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285" yWindow="5085" windowWidth="18915" windowHeight="15600"/>
  </bookViews>
  <sheets>
    <sheet name="Sheet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15" i="1" l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<sst xmlns="http://schemas.openxmlformats.org/spreadsheetml/2006/main" count="4218" uniqueCount="4218">
  <si>
    <t>baseMean</t>
  </si>
  <si>
    <t>log2FoldChange</t>
  </si>
  <si>
    <t>LOC100167965</t>
  </si>
  <si>
    <t>LOC100167381</t>
  </si>
  <si>
    <t>LOC100163017</t>
  </si>
  <si>
    <t>LOC100168223</t>
  </si>
  <si>
    <t>LOC100159263</t>
  </si>
  <si>
    <t>LOC100161000</t>
  </si>
  <si>
    <t>LOC100167426</t>
  </si>
  <si>
    <t>cp21</t>
  </si>
  <si>
    <t>LOC100160756</t>
  </si>
  <si>
    <t>LOC100575246</t>
  </si>
  <si>
    <t>LOC100164777</t>
  </si>
  <si>
    <t>LOC100160819</t>
  </si>
  <si>
    <t>LOC100571324</t>
  </si>
  <si>
    <t>LOC100165865</t>
  </si>
  <si>
    <t>LOC100166316</t>
  </si>
  <si>
    <t>LOC100168111</t>
  </si>
  <si>
    <t>LOC100162450</t>
  </si>
  <si>
    <t>LOC100158802</t>
  </si>
  <si>
    <t>LOC100164229</t>
  </si>
  <si>
    <t>LOC100570634</t>
  </si>
  <si>
    <t>LOC100161535</t>
  </si>
  <si>
    <t>LOC100568493</t>
  </si>
  <si>
    <t>LOC100575718</t>
  </si>
  <si>
    <t>LOC100169520</t>
  </si>
  <si>
    <t>LOC100166379</t>
  </si>
  <si>
    <t>LOC100161228</t>
  </si>
  <si>
    <t>LOC100161933</t>
  </si>
  <si>
    <t>LOC100159324</t>
  </si>
  <si>
    <t>LOC100159010</t>
  </si>
  <si>
    <t>LOC100159066</t>
  </si>
  <si>
    <t>LOC100165052</t>
  </si>
  <si>
    <t>LOC100167305</t>
  </si>
  <si>
    <t>LOC100160311</t>
  </si>
  <si>
    <t>LOC100160390</t>
  </si>
  <si>
    <t>LOC100166365</t>
  </si>
  <si>
    <t>LOC100164384</t>
  </si>
  <si>
    <t>LOC100159731</t>
  </si>
  <si>
    <t>LOC100161052</t>
  </si>
  <si>
    <t>LOC100165635</t>
  </si>
  <si>
    <t>LOC100161930</t>
  </si>
  <si>
    <t>LOC100570556</t>
  </si>
  <si>
    <t>LOC100166244</t>
  </si>
  <si>
    <t>LOC100166605</t>
  </si>
  <si>
    <t>LOC100161758</t>
  </si>
  <si>
    <t>LOC100164250</t>
  </si>
  <si>
    <t>LOC100168266</t>
  </si>
  <si>
    <t>LOC100166076</t>
  </si>
  <si>
    <t>LOC100160527</t>
  </si>
  <si>
    <t>LOC100163372</t>
  </si>
  <si>
    <t>LOC100159210</t>
  </si>
  <si>
    <t>LOC100574541</t>
  </si>
  <si>
    <t>LOC100162762</t>
  </si>
  <si>
    <t>LOC100164203</t>
  </si>
  <si>
    <t>LOC100161312</t>
  </si>
  <si>
    <t>LOC100168362</t>
  </si>
  <si>
    <t>LOC100164620</t>
  </si>
  <si>
    <t>LOC100573697</t>
  </si>
  <si>
    <t>LOC100166851</t>
  </si>
  <si>
    <t>LOC100165115</t>
  </si>
  <si>
    <t>LOC100159916</t>
  </si>
  <si>
    <t>LOC100166282</t>
  </si>
  <si>
    <t>LOC100159243</t>
  </si>
  <si>
    <t>LOC100573736</t>
  </si>
  <si>
    <t>LOC100169647</t>
  </si>
  <si>
    <t>LOC100168672</t>
  </si>
  <si>
    <t>LOC100573834</t>
  </si>
  <si>
    <t>LOC100569114</t>
  </si>
  <si>
    <t>LOC100572071</t>
  </si>
  <si>
    <t>LOC103309419</t>
  </si>
  <si>
    <t>LOC100573148</t>
  </si>
  <si>
    <t>LOC100166529</t>
  </si>
  <si>
    <t>LOC100159384</t>
  </si>
  <si>
    <t>LOC100162309</t>
  </si>
  <si>
    <t>LOC100158972</t>
  </si>
  <si>
    <t>LOC100168829</t>
  </si>
  <si>
    <t>LOC100168087</t>
  </si>
  <si>
    <t>LOC100160618</t>
  </si>
  <si>
    <t>LOC100161160</t>
  </si>
  <si>
    <t>cp23</t>
  </si>
  <si>
    <t>LOC100167899</t>
  </si>
  <si>
    <t>LOC103310518</t>
  </si>
  <si>
    <t>LOC100163348</t>
  </si>
  <si>
    <t>LOC100166039</t>
  </si>
  <si>
    <t>LOC100167645</t>
  </si>
  <si>
    <t>LOC100572197</t>
  </si>
  <si>
    <t>LOC100163414</t>
  </si>
  <si>
    <t>LOC100162634</t>
  </si>
  <si>
    <t>LOC100161368</t>
  </si>
  <si>
    <t>LOC100571147</t>
  </si>
  <si>
    <t>LOC100163695</t>
  </si>
  <si>
    <t>LOC100160459</t>
  </si>
  <si>
    <t>LOC100167379</t>
  </si>
  <si>
    <t>Intu</t>
  </si>
  <si>
    <t>LOC100570454</t>
  </si>
  <si>
    <t>LOC100571296</t>
  </si>
  <si>
    <t>LOC100575630</t>
  </si>
  <si>
    <t>LOC100165440</t>
  </si>
  <si>
    <t>LOC100571776</t>
  </si>
  <si>
    <t>LOC100575108</t>
  </si>
  <si>
    <t>LOC103308784</t>
  </si>
  <si>
    <t>LOC100168865</t>
  </si>
  <si>
    <t>LOC100166089</t>
  </si>
  <si>
    <t>LOC103307655</t>
  </si>
  <si>
    <t>LOC100571180</t>
  </si>
  <si>
    <t>LOC100160663</t>
  </si>
  <si>
    <t>LOC100168878</t>
  </si>
  <si>
    <t>LOC100166860</t>
  </si>
  <si>
    <t>LOC100167418</t>
  </si>
  <si>
    <t>LOC100574049</t>
  </si>
  <si>
    <t>LOC100572206</t>
  </si>
  <si>
    <t>LOC100573582</t>
  </si>
  <si>
    <t>LOC103309553</t>
  </si>
  <si>
    <t>LOC100159959</t>
  </si>
  <si>
    <t>LOC100167273</t>
  </si>
  <si>
    <t>LOC103308433</t>
  </si>
  <si>
    <t>LOC100163038</t>
  </si>
  <si>
    <t>LOC100161284</t>
  </si>
  <si>
    <t>LOC100571683</t>
  </si>
  <si>
    <t>cp25</t>
  </si>
  <si>
    <t>LOC100160237</t>
  </si>
  <si>
    <t>LOC100165637</t>
  </si>
  <si>
    <t>LOC100165420</t>
  </si>
  <si>
    <t>LOC100168180</t>
  </si>
  <si>
    <t>LOC100163612</t>
  </si>
  <si>
    <t>LOC103311602</t>
  </si>
  <si>
    <t>LOC100572342</t>
  </si>
  <si>
    <t>cp22</t>
  </si>
  <si>
    <t>LOC100163486</t>
  </si>
  <si>
    <t>LOC100169465</t>
  </si>
  <si>
    <t>LOC100160475</t>
  </si>
  <si>
    <t>LOC100161604</t>
  </si>
  <si>
    <t>LOC100162698</t>
  </si>
  <si>
    <t>LOC100165694</t>
  </si>
  <si>
    <t>LOC100167468</t>
  </si>
  <si>
    <t>LOC100168315</t>
  </si>
  <si>
    <t>LOC100167760</t>
  </si>
  <si>
    <t>LOC100574388</t>
  </si>
  <si>
    <t>LOC100163845</t>
  </si>
  <si>
    <t>LOC100165880</t>
  </si>
  <si>
    <t>LOC100569723</t>
  </si>
  <si>
    <t>LOC100159443</t>
  </si>
  <si>
    <t>LOC100165403</t>
  </si>
  <si>
    <t>LOC100160903</t>
  </si>
  <si>
    <t>LOC100169595</t>
  </si>
  <si>
    <t>LOC100163644</t>
  </si>
  <si>
    <t>LOC100571412</t>
  </si>
  <si>
    <t>LOC100169351</t>
  </si>
  <si>
    <t>LOC100572351</t>
  </si>
  <si>
    <t>Catb-3098</t>
  </si>
  <si>
    <t>LOC100168329</t>
  </si>
  <si>
    <t>LOC103309657</t>
  </si>
  <si>
    <t>LOC100167220</t>
  </si>
  <si>
    <t>LOC100572464</t>
  </si>
  <si>
    <t>LOC100160351</t>
  </si>
  <si>
    <t>LOC100168794</t>
  </si>
  <si>
    <t>LOC100167428</t>
  </si>
  <si>
    <t>LOC100571853</t>
  </si>
  <si>
    <t>LOC100160997</t>
  </si>
  <si>
    <t>LOC100572798</t>
  </si>
  <si>
    <t>LOC100162574</t>
  </si>
  <si>
    <t>LOC100163332</t>
  </si>
  <si>
    <t>LOC100161501</t>
  </si>
  <si>
    <t>LOC100161526</t>
  </si>
  <si>
    <t>LOC100162013</t>
  </si>
  <si>
    <t>LOC100158737</t>
  </si>
  <si>
    <t>LOC100161786</t>
  </si>
  <si>
    <t>LOC100161503</t>
  </si>
  <si>
    <t>LOC100159128</t>
  </si>
  <si>
    <t>LOC103308251</t>
  </si>
  <si>
    <t>LOC100159515</t>
  </si>
  <si>
    <t>LOC100165592</t>
  </si>
  <si>
    <t>LOC100570638</t>
  </si>
  <si>
    <t>LOC100164008</t>
  </si>
  <si>
    <t>LOC100571391</t>
  </si>
  <si>
    <t>LOC103309259</t>
  </si>
  <si>
    <t>LOC100166489</t>
  </si>
  <si>
    <t>LOC100167950</t>
  </si>
  <si>
    <t>LOC100164495</t>
  </si>
  <si>
    <t>LOC100569203</t>
  </si>
  <si>
    <t>LOC100159656</t>
  </si>
  <si>
    <t>LOC100569282</t>
  </si>
  <si>
    <t>LOC100165936</t>
  </si>
  <si>
    <t>LOC100163331</t>
  </si>
  <si>
    <t>LOC100572246</t>
  </si>
  <si>
    <t>LOC100165319</t>
  </si>
  <si>
    <t>LOC100571771</t>
  </si>
  <si>
    <t>LOC100167369</t>
  </si>
  <si>
    <t>cprr1-4</t>
  </si>
  <si>
    <t>LOC100160121</t>
  </si>
  <si>
    <t>LOC100568947</t>
  </si>
  <si>
    <t>LOC100160573</t>
  </si>
  <si>
    <t>LOC100169473</t>
  </si>
  <si>
    <t>LOC100166119</t>
  </si>
  <si>
    <t>LOC100168571</t>
  </si>
  <si>
    <t>LOC100574673</t>
  </si>
  <si>
    <t>LOC100575699</t>
  </si>
  <si>
    <t>LOC100574012</t>
  </si>
  <si>
    <t>LOC100569703</t>
  </si>
  <si>
    <t>LOC100159216</t>
  </si>
  <si>
    <t>LOC100163277</t>
  </si>
  <si>
    <t>LOC103310238</t>
  </si>
  <si>
    <t>LOC100572539</t>
  </si>
  <si>
    <t>LOC100160863</t>
  </si>
  <si>
    <t>LOC100159280</t>
  </si>
  <si>
    <t>LOC103308931</t>
  </si>
  <si>
    <t>LOC100570337</t>
  </si>
  <si>
    <t>LOC100163607</t>
  </si>
  <si>
    <t>LOC100166087</t>
  </si>
  <si>
    <t>LOC100158729</t>
  </si>
  <si>
    <t>LOC100169101</t>
  </si>
  <si>
    <t>LOC100568787</t>
  </si>
  <si>
    <t>LOC100159821</t>
  </si>
  <si>
    <t>LOC103310954</t>
  </si>
  <si>
    <t>LOC100161793</t>
  </si>
  <si>
    <t>LOC100166917</t>
  </si>
  <si>
    <t>LOC100569971</t>
  </si>
  <si>
    <t>LOC100164904</t>
  </si>
  <si>
    <t>ACYPI009260</t>
  </si>
  <si>
    <t>Obp10</t>
  </si>
  <si>
    <t>LOC103311148</t>
  </si>
  <si>
    <t>LOC100163510</t>
  </si>
  <si>
    <t>LOC100161627</t>
  </si>
  <si>
    <t>LOC100167996</t>
  </si>
  <si>
    <t>LOC100166732</t>
  </si>
  <si>
    <t>LOC100161958</t>
  </si>
  <si>
    <t>LOC100573127</t>
  </si>
  <si>
    <t>LOC100162416</t>
  </si>
  <si>
    <t>cp30</t>
  </si>
  <si>
    <t>cp43</t>
  </si>
  <si>
    <t>LOC100574032</t>
  </si>
  <si>
    <t>LOC100573180</t>
  </si>
  <si>
    <t>LOC100568830</t>
  </si>
  <si>
    <t>LOC100164640</t>
  </si>
  <si>
    <t>LOC100572077</t>
  </si>
  <si>
    <t>LOC100568841</t>
  </si>
  <si>
    <t>LOC100168652</t>
  </si>
  <si>
    <t>LOC100168523</t>
  </si>
  <si>
    <t>LOC100169358</t>
  </si>
  <si>
    <t>LOC103309843</t>
  </si>
  <si>
    <t>LOC100161672</t>
  </si>
  <si>
    <t>LOC100570079</t>
  </si>
  <si>
    <t>LOC100166646</t>
  </si>
  <si>
    <t>LOC100569707</t>
  </si>
  <si>
    <t>LOC100169225</t>
  </si>
  <si>
    <t>LOC100572803</t>
  </si>
  <si>
    <t>LOC100569964</t>
  </si>
  <si>
    <t>LOC103311627</t>
  </si>
  <si>
    <t>LOC100571328</t>
  </si>
  <si>
    <t>LOC100166757</t>
  </si>
  <si>
    <t>LOC100575256</t>
  </si>
  <si>
    <t>LOC100570183</t>
  </si>
  <si>
    <t>LOC100575491</t>
  </si>
  <si>
    <t>LOC100573938</t>
  </si>
  <si>
    <t>LOC103308338</t>
  </si>
  <si>
    <t>LOC100159868</t>
  </si>
  <si>
    <t>LOC100159149</t>
  </si>
  <si>
    <t>LOC100162901</t>
  </si>
  <si>
    <t>LOC100575867</t>
  </si>
  <si>
    <t>LOC100162770</t>
  </si>
  <si>
    <t>LOC100164576</t>
  </si>
  <si>
    <t>LOC100569865</t>
  </si>
  <si>
    <t>LOC100575100</t>
  </si>
  <si>
    <t>LOC100169526</t>
  </si>
  <si>
    <t>LOC100160524</t>
  </si>
  <si>
    <t>LOC100165741</t>
  </si>
  <si>
    <t>LOC103309495</t>
  </si>
  <si>
    <t>cp45</t>
  </si>
  <si>
    <t>LOC100158851</t>
  </si>
  <si>
    <t>LOC103307697</t>
  </si>
  <si>
    <t>LOC100573495</t>
  </si>
  <si>
    <t>LOC100167910</t>
  </si>
  <si>
    <t>LOC100164631</t>
  </si>
  <si>
    <t>LOC103309852</t>
  </si>
  <si>
    <t>LOC100160377</t>
  </si>
  <si>
    <t>LOC100163563</t>
  </si>
  <si>
    <t>LOC103309243</t>
  </si>
  <si>
    <t>LOC100570627</t>
  </si>
  <si>
    <t>LOC100569458</t>
  </si>
  <si>
    <t>LOC100573861</t>
  </si>
  <si>
    <t>cp44</t>
  </si>
  <si>
    <t>LOC100572955</t>
  </si>
  <si>
    <t>LOC100169278</t>
  </si>
  <si>
    <t>LOC100161992</t>
  </si>
  <si>
    <t>cprr1-2</t>
  </si>
  <si>
    <t>LOC100165478</t>
  </si>
  <si>
    <t>LOC100570417</t>
  </si>
  <si>
    <t>LOC100167625</t>
  </si>
  <si>
    <t>LOC100569647</t>
  </si>
  <si>
    <t>LOC100167078</t>
  </si>
  <si>
    <t>LOC100569687</t>
  </si>
  <si>
    <t>LOC100162699</t>
  </si>
  <si>
    <t>cprr1-11</t>
  </si>
  <si>
    <t>LOC100167549</t>
  </si>
  <si>
    <t>LOC100575255</t>
  </si>
  <si>
    <t>LOC103308563</t>
  </si>
  <si>
    <t>LOC100161899</t>
  </si>
  <si>
    <t>LOC100159323</t>
  </si>
  <si>
    <t>LOC100163936</t>
  </si>
  <si>
    <t>LOC100164406</t>
  </si>
  <si>
    <t>LOC103308564</t>
  </si>
  <si>
    <t>LOC100569882</t>
  </si>
  <si>
    <t>LOC100572703</t>
  </si>
  <si>
    <t>LOC100571288</t>
  </si>
  <si>
    <t>LOC100574479</t>
  </si>
  <si>
    <t>LOC103307678</t>
  </si>
  <si>
    <t>LOC100568531</t>
  </si>
  <si>
    <t>LOC100163456</t>
  </si>
  <si>
    <t>LOC100168086</t>
  </si>
  <si>
    <t>LOC100160280</t>
  </si>
  <si>
    <t>LOC100159518</t>
  </si>
  <si>
    <t>LOC103311500</t>
  </si>
  <si>
    <t>LOC100575642</t>
  </si>
  <si>
    <t>LOC100164660</t>
  </si>
  <si>
    <t>LOC100164113</t>
  </si>
  <si>
    <t>LOC100568850</t>
  </si>
  <si>
    <t>LOC100160373</t>
  </si>
  <si>
    <t>LOC100169280</t>
  </si>
  <si>
    <t>LOC100169054</t>
  </si>
  <si>
    <t>LOC103310639</t>
  </si>
  <si>
    <t>LOC100571736</t>
  </si>
  <si>
    <t>LOC100161545</t>
  </si>
  <si>
    <t>LOC100574853</t>
  </si>
  <si>
    <t>LOC100568588</t>
  </si>
  <si>
    <t>LOC100573156</t>
  </si>
  <si>
    <t>LOC100160278</t>
  </si>
  <si>
    <t>LOC100573638</t>
  </si>
  <si>
    <t>LOC100169294</t>
  </si>
  <si>
    <t>LOC100159754</t>
  </si>
  <si>
    <t>LOC100164378</t>
  </si>
  <si>
    <t>LOC100164067</t>
  </si>
  <si>
    <t>LOC100160776</t>
  </si>
  <si>
    <t>LOC100159222</t>
  </si>
  <si>
    <t>ACYPI53853</t>
  </si>
  <si>
    <t>LOC103308077</t>
  </si>
  <si>
    <t>LOC103310313</t>
  </si>
  <si>
    <t>cp7</t>
  </si>
  <si>
    <t>LOC100159668</t>
  </si>
  <si>
    <t>LOC100166923</t>
  </si>
  <si>
    <t>LOC100169612</t>
  </si>
  <si>
    <t>LOC100574257</t>
  </si>
  <si>
    <t>LOC100575799</t>
  </si>
  <si>
    <t>LOC100158725</t>
  </si>
  <si>
    <t>LOC100574328</t>
  </si>
  <si>
    <t>LOC100164245</t>
  </si>
  <si>
    <t>LOC100166314</t>
  </si>
  <si>
    <t>LOC100159162</t>
  </si>
  <si>
    <t>LOC100163329</t>
  </si>
  <si>
    <t>Obp6</t>
  </si>
  <si>
    <t>LOC100575640</t>
  </si>
  <si>
    <t>LOC100166138</t>
  </si>
  <si>
    <t>LOC100572516</t>
  </si>
  <si>
    <t>LOC103307814</t>
  </si>
  <si>
    <t>LOC100159991</t>
  </si>
  <si>
    <t>LOC100302383</t>
  </si>
  <si>
    <t>LOC100162891</t>
  </si>
  <si>
    <t>LOC100161379</t>
  </si>
  <si>
    <t>LOC100166866</t>
  </si>
  <si>
    <t>LOC100570053</t>
  </si>
  <si>
    <t>LOC100568906</t>
  </si>
  <si>
    <t>LOC100161209</t>
  </si>
  <si>
    <t>LOC100573178</t>
  </si>
  <si>
    <t>LOC100569903</t>
  </si>
  <si>
    <t>LOC100166530</t>
  </si>
  <si>
    <t>LOC100162032</t>
  </si>
  <si>
    <t>LOC100572585</t>
  </si>
  <si>
    <t>LOC103308725</t>
  </si>
  <si>
    <t>LOC100162251</t>
  </si>
  <si>
    <t>LOC100169221</t>
  </si>
  <si>
    <t>LOC100160593</t>
  </si>
  <si>
    <t>LOC100571166</t>
  </si>
  <si>
    <t>LOC100160869</t>
  </si>
  <si>
    <t>cp47</t>
  </si>
  <si>
    <t>LOC100572203</t>
  </si>
  <si>
    <t>LOC100571266</t>
  </si>
  <si>
    <t>LOC100166593</t>
  </si>
  <si>
    <t>LOC100570811</t>
  </si>
  <si>
    <t>LOC103310307</t>
  </si>
  <si>
    <t>LOC103309121</t>
  </si>
  <si>
    <t>LOC100166656</t>
  </si>
  <si>
    <t>LOC100574670</t>
  </si>
  <si>
    <t>LOC100575018</t>
  </si>
  <si>
    <t>LOC100158790</t>
  </si>
  <si>
    <t>LOC100574091</t>
  </si>
  <si>
    <t>cp26</t>
  </si>
  <si>
    <t>LOC100166569</t>
  </si>
  <si>
    <t>LOC100573764</t>
  </si>
  <si>
    <t>LOC100166267</t>
  </si>
  <si>
    <t>LOC100161829</t>
  </si>
  <si>
    <t>LOC100165079</t>
  </si>
  <si>
    <t>LOC100159024</t>
  </si>
  <si>
    <t>LOC100162877</t>
  </si>
  <si>
    <t>LOC100570172</t>
  </si>
  <si>
    <t>LOC100159499</t>
  </si>
  <si>
    <t>LOC100169117</t>
  </si>
  <si>
    <t>LOC103310367</t>
  </si>
  <si>
    <t>LOC100168836</t>
  </si>
  <si>
    <t>LOC100162572</t>
  </si>
  <si>
    <t>LOC100569166</t>
  </si>
  <si>
    <t>LOC100571170</t>
  </si>
  <si>
    <t>LOC100162609</t>
  </si>
  <si>
    <t>LOC100168594</t>
  </si>
  <si>
    <t>LOC100163254</t>
  </si>
  <si>
    <t>LOC100572659</t>
  </si>
  <si>
    <t>LOC100167286</t>
  </si>
  <si>
    <t>LOC100570270</t>
  </si>
  <si>
    <t>LOC100160727</t>
  </si>
  <si>
    <t>LOC100572222</t>
  </si>
  <si>
    <t>LOC100576019</t>
  </si>
  <si>
    <t>LOC100574768</t>
  </si>
  <si>
    <t>LOC100159625</t>
  </si>
  <si>
    <t>LOC100167869</t>
  </si>
  <si>
    <t>LOC100167562</t>
  </si>
  <si>
    <t>LOC100161806</t>
  </si>
  <si>
    <t>LOC100574951</t>
  </si>
  <si>
    <t>LOC100166363</t>
  </si>
  <si>
    <t>LOC100159502</t>
  </si>
  <si>
    <t>LOC100169341</t>
  </si>
  <si>
    <t>LOC100573884</t>
  </si>
  <si>
    <t>LOC100167962</t>
  </si>
  <si>
    <t>LOC100160312</t>
  </si>
  <si>
    <t>LOC100573750</t>
  </si>
  <si>
    <t>LOC100164692</t>
  </si>
  <si>
    <t>LOC100573439</t>
  </si>
  <si>
    <t>LOC100569031</t>
  </si>
  <si>
    <t>LOC100572096</t>
  </si>
  <si>
    <t>LOC100161988</t>
  </si>
  <si>
    <t>LOC103311830</t>
  </si>
  <si>
    <t>LOC100574097</t>
  </si>
  <si>
    <t>LOC100160310</t>
  </si>
  <si>
    <t>LOC100158958</t>
  </si>
  <si>
    <t>LOC100167322</t>
  </si>
  <si>
    <t>LOC100162787</t>
  </si>
  <si>
    <t>LOC103311499</t>
  </si>
  <si>
    <t>LOC100573165</t>
  </si>
  <si>
    <t>LOC100159584</t>
  </si>
  <si>
    <t>LOC100570569</t>
  </si>
  <si>
    <t>LOC100574484</t>
  </si>
  <si>
    <t>LOC100573692</t>
  </si>
  <si>
    <t>LOC100570858</t>
  </si>
  <si>
    <t>LOC100164012</t>
  </si>
  <si>
    <t>LOC100570466</t>
  </si>
  <si>
    <t>LOC100572111</t>
  </si>
  <si>
    <t>LOC100160813</t>
  </si>
  <si>
    <t>Catb-16d2</t>
  </si>
  <si>
    <t>LOC100163065</t>
  </si>
  <si>
    <t>cp17</t>
  </si>
  <si>
    <t>LOC100168669</t>
  </si>
  <si>
    <t>LOC103308377</t>
  </si>
  <si>
    <t>LOC100575035</t>
  </si>
  <si>
    <t>LOC100161378</t>
  </si>
  <si>
    <t>LOC100167181</t>
  </si>
  <si>
    <t>LOC100576073</t>
  </si>
  <si>
    <t>LOC100169376</t>
  </si>
  <si>
    <t>LOC103309732</t>
  </si>
  <si>
    <t>LOC103311473</t>
  </si>
  <si>
    <t>LOC100166712</t>
  </si>
  <si>
    <t>LOC100167699</t>
  </si>
  <si>
    <t>LOC103310513</t>
  </si>
  <si>
    <t>LOC103308439</t>
  </si>
  <si>
    <t>LOC100163311</t>
  </si>
  <si>
    <t>LOC100568665</t>
  </si>
  <si>
    <t>LOC100168127</t>
  </si>
  <si>
    <t>LOC100569780</t>
  </si>
  <si>
    <t>LOC100568890</t>
  </si>
  <si>
    <t>LOC100573082</t>
  </si>
  <si>
    <t>LOC100163444</t>
  </si>
  <si>
    <t>LOC100568735</t>
  </si>
  <si>
    <t>LOC100570517</t>
  </si>
  <si>
    <t>LOC100571087</t>
  </si>
  <si>
    <t>LOC100569278</t>
  </si>
  <si>
    <t>LOC100161439</t>
  </si>
  <si>
    <t>LOC100164310</t>
  </si>
  <si>
    <t>LOC103307653</t>
  </si>
  <si>
    <t>LOC100570898</t>
  </si>
  <si>
    <t>LOC100569077</t>
  </si>
  <si>
    <t>LOC100302479</t>
  </si>
  <si>
    <t>LOC100168355</t>
  </si>
  <si>
    <t>LOC100160324</t>
  </si>
  <si>
    <t>LOC100574415</t>
  </si>
  <si>
    <t>LOC100164529</t>
  </si>
  <si>
    <t>LOC103309389</t>
  </si>
  <si>
    <t>LOC100575892</t>
  </si>
  <si>
    <t>LOC100160731</t>
  </si>
  <si>
    <t>LOC100167838</t>
  </si>
  <si>
    <t>LOC100574293</t>
  </si>
  <si>
    <t>LOC100159939</t>
  </si>
  <si>
    <t>cp1</t>
  </si>
  <si>
    <t>LOC100162054</t>
  </si>
  <si>
    <t>LOC100159732</t>
  </si>
  <si>
    <t>LOC100568944</t>
  </si>
  <si>
    <t>LOC100160737</t>
  </si>
  <si>
    <t>cp36</t>
  </si>
  <si>
    <t>LOC100167486</t>
  </si>
  <si>
    <t>LOC100572105</t>
  </si>
  <si>
    <t>LOC100161691</t>
  </si>
  <si>
    <t>LOC100160955</t>
  </si>
  <si>
    <t>cp5</t>
  </si>
  <si>
    <t>LOC100570052</t>
  </si>
  <si>
    <t>LOC100159647</t>
  </si>
  <si>
    <t>LOC100568773</t>
  </si>
  <si>
    <t>LOC100573357</t>
  </si>
  <si>
    <t>LOC100570722</t>
  </si>
  <si>
    <t>LOC100167844</t>
  </si>
  <si>
    <t>LOC100164444</t>
  </si>
  <si>
    <t>LOC103307866</t>
  </si>
  <si>
    <t>LOC100168428</t>
  </si>
  <si>
    <t>LOC100166159</t>
  </si>
  <si>
    <t>LOC100575319</t>
  </si>
  <si>
    <t>LOC100169131</t>
  </si>
  <si>
    <t>LOC100165139</t>
  </si>
  <si>
    <t>LOC103310009</t>
  </si>
  <si>
    <t>LOC100164736</t>
  </si>
  <si>
    <t>LOC100166049</t>
  </si>
  <si>
    <t>LOC100159604</t>
  </si>
  <si>
    <t>LOC100570379</t>
  </si>
  <si>
    <t>LOC100164079</t>
  </si>
  <si>
    <t>LOC100575157</t>
  </si>
  <si>
    <t>LOC103307990</t>
  </si>
  <si>
    <t>LOC100164941</t>
  </si>
  <si>
    <t>LOC100164878</t>
  </si>
  <si>
    <t>LOC100165633</t>
  </si>
  <si>
    <t>LOC100164906</t>
  </si>
  <si>
    <t>LOC100163170</t>
  </si>
  <si>
    <t>cp34</t>
  </si>
  <si>
    <t>LOC100574967</t>
  </si>
  <si>
    <t>LOC100158704</t>
  </si>
  <si>
    <t>LOC100166259</t>
  </si>
  <si>
    <t>LOC100165667</t>
  </si>
  <si>
    <t>cp9</t>
  </si>
  <si>
    <t>cp39</t>
  </si>
  <si>
    <t>LOC100165662</t>
  </si>
  <si>
    <t>LOC100162621</t>
  </si>
  <si>
    <t>LOC100568961</t>
  </si>
  <si>
    <t>LOC100571706</t>
  </si>
  <si>
    <t>LOC100573117</t>
  </si>
  <si>
    <t>LOC100573339</t>
  </si>
  <si>
    <t>LOC100164181</t>
  </si>
  <si>
    <t>LOC103310836</t>
  </si>
  <si>
    <t>cp35</t>
  </si>
  <si>
    <t>LOC100571906</t>
  </si>
  <si>
    <t>LOC103311238</t>
  </si>
  <si>
    <t>LOC100572394</t>
  </si>
  <si>
    <t>LOC100164796</t>
  </si>
  <si>
    <t>LOC100161711</t>
  </si>
  <si>
    <t>LOC103310851</t>
  </si>
  <si>
    <t>Mf</t>
  </si>
  <si>
    <t>LOC100159663</t>
  </si>
  <si>
    <t>LOC100164275</t>
  </si>
  <si>
    <t>LOC100168787</t>
  </si>
  <si>
    <t>LOC100569340</t>
  </si>
  <si>
    <t>LOC100166952</t>
  </si>
  <si>
    <t>LOC103310382</t>
  </si>
  <si>
    <t>LOC100571148</t>
  </si>
  <si>
    <t>LOC100161300</t>
  </si>
  <si>
    <t>Obp2</t>
  </si>
  <si>
    <t>LOC100571105</t>
  </si>
  <si>
    <t>LOC100569007</t>
  </si>
  <si>
    <t>LOC100169531</t>
  </si>
  <si>
    <t>cp38</t>
  </si>
  <si>
    <t>LOC100166302</t>
  </si>
  <si>
    <t>LOC100570346</t>
  </si>
  <si>
    <t>LOC100569565</t>
  </si>
  <si>
    <t>LOC100167112</t>
  </si>
  <si>
    <t>LOC100158826</t>
  </si>
  <si>
    <t>LOC100163560</t>
  </si>
  <si>
    <t>LOC103310237</t>
  </si>
  <si>
    <t>LOC103308549</t>
  </si>
  <si>
    <t>LOC100572145</t>
  </si>
  <si>
    <t>LOC100568861</t>
  </si>
  <si>
    <t>LOC100165533</t>
  </si>
  <si>
    <t>LOC100168093</t>
  </si>
  <si>
    <t>LOC100574264</t>
  </si>
  <si>
    <t>LOC100534636</t>
  </si>
  <si>
    <t>cp58</t>
  </si>
  <si>
    <t>LOC103309168</t>
  </si>
  <si>
    <t>cp20</t>
  </si>
  <si>
    <t>LOC100570631</t>
  </si>
  <si>
    <t>LOC100160882</t>
  </si>
  <si>
    <t>LOC100167303</t>
  </si>
  <si>
    <t>LOC100166816</t>
  </si>
  <si>
    <t>LOC103308440</t>
  </si>
  <si>
    <t>LOC100570958</t>
  </si>
  <si>
    <t>LOC100158708</t>
  </si>
  <si>
    <t>LOC100569228</t>
  </si>
  <si>
    <t>LOC100572990</t>
  </si>
  <si>
    <t>LOC100165764</t>
  </si>
  <si>
    <t>LOC100163525</t>
  </si>
  <si>
    <t>LOC100575455</t>
  </si>
  <si>
    <t>LOC100163848</t>
  </si>
  <si>
    <t>LOC100161343</t>
  </si>
  <si>
    <t>LOC100569871</t>
  </si>
  <si>
    <t>LOC100569732</t>
  </si>
  <si>
    <t>LOC100573057</t>
  </si>
  <si>
    <t>LOC100161772</t>
  </si>
  <si>
    <t>LOC103310479</t>
  </si>
  <si>
    <t>LOC100159926</t>
  </si>
  <si>
    <t>LOC100575185</t>
  </si>
  <si>
    <t>LOC100575539</t>
  </si>
  <si>
    <t>LOC100568938</t>
  </si>
  <si>
    <t>LOC100159632</t>
  </si>
  <si>
    <t>LOC100575043</t>
  </si>
  <si>
    <t>LOC100570846</t>
  </si>
  <si>
    <t>LOC100576009</t>
  </si>
  <si>
    <t>LOC103310612</t>
  </si>
  <si>
    <t>LOC100571059</t>
  </si>
  <si>
    <t>LOC100167055</t>
  </si>
  <si>
    <t>LOC100168946</t>
  </si>
  <si>
    <t>LOC100160462</t>
  </si>
  <si>
    <t>LOC103308569</t>
  </si>
  <si>
    <t>LOC100575903</t>
  </si>
  <si>
    <t>LOC103307651</t>
  </si>
  <si>
    <t>LOC100168676</t>
  </si>
  <si>
    <t>ORF3</t>
  </si>
  <si>
    <t>LOC100163370</t>
  </si>
  <si>
    <t>LOC100167885</t>
  </si>
  <si>
    <t>LOC100168228</t>
  </si>
  <si>
    <t>LOC100572184</t>
  </si>
  <si>
    <t>LOC100575654</t>
  </si>
  <si>
    <t>LOC100576069</t>
  </si>
  <si>
    <t>LOC100571375</t>
  </si>
  <si>
    <t>LOC100169480</t>
  </si>
  <si>
    <t>LOC100161927</t>
  </si>
  <si>
    <t>cp37</t>
  </si>
  <si>
    <t>cp41</t>
  </si>
  <si>
    <t>cp31</t>
  </si>
  <si>
    <t>LOC100575280</t>
  </si>
  <si>
    <t>LOC100162060</t>
  </si>
  <si>
    <t>LOC100168219</t>
  </si>
  <si>
    <t>LOC100572968</t>
  </si>
  <si>
    <t>LOC100159388</t>
  </si>
  <si>
    <t>LOC100302335</t>
  </si>
  <si>
    <t>LOC100166514</t>
  </si>
  <si>
    <t>LOC100573786</t>
  </si>
  <si>
    <t>LOC100164469</t>
  </si>
  <si>
    <t>LOC100159691</t>
  </si>
  <si>
    <t>LOC100569062</t>
  </si>
  <si>
    <t>LOC100169218</t>
  </si>
  <si>
    <t>LOC100169085</t>
  </si>
  <si>
    <t>LOC100162098</t>
  </si>
  <si>
    <t>cp33</t>
  </si>
  <si>
    <t>LOC100165253</t>
  </si>
  <si>
    <t>LOC100160187</t>
  </si>
  <si>
    <t>LOC100571823</t>
  </si>
  <si>
    <t>LOC100165915</t>
  </si>
  <si>
    <t>LOC100571647</t>
  </si>
  <si>
    <t>LOC100165071</t>
  </si>
  <si>
    <t>LOC100569339</t>
  </si>
  <si>
    <t>LOC100568898</t>
  </si>
  <si>
    <t>LOC103309028</t>
  </si>
  <si>
    <t>LOC103308509</t>
  </si>
  <si>
    <t>LOC103311546</t>
  </si>
  <si>
    <t>LOC100160678</t>
  </si>
  <si>
    <t>LOC100159204</t>
  </si>
  <si>
    <t>LOC100166678</t>
  </si>
  <si>
    <t>LOC100164178</t>
  </si>
  <si>
    <t>LOC100568649</t>
  </si>
  <si>
    <t>LOC100162863</t>
  </si>
  <si>
    <t>LOC100569758</t>
  </si>
  <si>
    <t>LOC100159572</t>
  </si>
  <si>
    <t>LOC100165262</t>
  </si>
  <si>
    <t>LOC100574655</t>
  </si>
  <si>
    <t>LOC100162466</t>
  </si>
  <si>
    <t>LOC100570619</t>
  </si>
  <si>
    <t>LOC100572241</t>
  </si>
  <si>
    <t>LOC100167769</t>
  </si>
  <si>
    <t>LOC100572389</t>
  </si>
  <si>
    <t>LOC100568674</t>
  </si>
  <si>
    <t>LOC100574301</t>
  </si>
  <si>
    <t>LOC100575526</t>
  </si>
  <si>
    <t>LOC100163961</t>
  </si>
  <si>
    <t>LOC103309570</t>
  </si>
  <si>
    <t>LOC100163382</t>
  </si>
  <si>
    <t>cp72</t>
  </si>
  <si>
    <t>LOC100162732</t>
  </si>
  <si>
    <t>LOC100162516</t>
  </si>
  <si>
    <t>LOC103307628</t>
  </si>
  <si>
    <t>LOC100572574</t>
  </si>
  <si>
    <t>LOC100570406</t>
  </si>
  <si>
    <t>LOC100163236</t>
  </si>
  <si>
    <t>LOC100574950</t>
  </si>
  <si>
    <t>LOC100160189</t>
  </si>
  <si>
    <t>LOC100169160</t>
  </si>
  <si>
    <t>LOC100569913</t>
  </si>
  <si>
    <t>gpb5</t>
  </si>
  <si>
    <t>LOC100574895</t>
  </si>
  <si>
    <t>LOC100159730</t>
  </si>
  <si>
    <t>LOC103308343</t>
  </si>
  <si>
    <t>LOC100575627</t>
  </si>
  <si>
    <t>LOC103310606</t>
  </si>
  <si>
    <t>LOC100165018</t>
  </si>
  <si>
    <t>LOC100166366</t>
  </si>
  <si>
    <t>LOC100572321</t>
  </si>
  <si>
    <t>LOC100302428</t>
  </si>
  <si>
    <t>LOC100160253</t>
  </si>
  <si>
    <t>LOC103308950</t>
  </si>
  <si>
    <t>LOC100572479</t>
  </si>
  <si>
    <t>LOC100159472</t>
  </si>
  <si>
    <t>LOC103312028</t>
  </si>
  <si>
    <t>LOC100166859</t>
  </si>
  <si>
    <t>LOC100168974</t>
  </si>
  <si>
    <t>LOC100165895</t>
  </si>
  <si>
    <t>LOC100573306</t>
  </si>
  <si>
    <t>LOC100163040</t>
  </si>
  <si>
    <t>LOC100161507</t>
  </si>
  <si>
    <t>LOC100163447</t>
  </si>
  <si>
    <t>LOC100568543</t>
  </si>
  <si>
    <t>LOC100568950</t>
  </si>
  <si>
    <t>LOC100163553</t>
  </si>
  <si>
    <t>LOC100165278</t>
  </si>
  <si>
    <t>LOC103307618</t>
  </si>
  <si>
    <t>LOC100160252</t>
  </si>
  <si>
    <t>LOC100168540</t>
  </si>
  <si>
    <t>LOC100575574</t>
  </si>
  <si>
    <t>cp28</t>
  </si>
  <si>
    <t>LOC100569214</t>
  </si>
  <si>
    <t>LOC100166590</t>
  </si>
  <si>
    <t>LOC100166048</t>
  </si>
  <si>
    <t>LOC100159738</t>
  </si>
  <si>
    <t>LOC100161348</t>
  </si>
  <si>
    <t>LOC100572006</t>
  </si>
  <si>
    <t>LOC100574014</t>
  </si>
  <si>
    <t>LOC100166927</t>
  </si>
  <si>
    <t>LOC100159887</t>
  </si>
  <si>
    <t>LOC100160554</t>
  </si>
  <si>
    <t>LOC100570667</t>
  </si>
  <si>
    <t>LOC100572736</t>
  </si>
  <si>
    <t>LOC103310310</t>
  </si>
  <si>
    <t>LOC100576074</t>
  </si>
  <si>
    <t>LOC100167813</t>
  </si>
  <si>
    <t>cp29</t>
  </si>
  <si>
    <t>LOC100163727</t>
  </si>
  <si>
    <t>LOC100160911</t>
  </si>
  <si>
    <t>LOC100302322</t>
  </si>
  <si>
    <t>LOC100160535</t>
  </si>
  <si>
    <t>LOC100570375</t>
  </si>
  <si>
    <t>LOC100160413</t>
  </si>
  <si>
    <t>LOC100168754</t>
  </si>
  <si>
    <t>LOC100568566</t>
  </si>
  <si>
    <t>LOC100165083</t>
  </si>
  <si>
    <t>LOC100568748</t>
  </si>
  <si>
    <t>LOC100165446</t>
  </si>
  <si>
    <t>LOC100160420</t>
  </si>
  <si>
    <t>LOC100575419</t>
  </si>
  <si>
    <t>LOC100571992</t>
  </si>
  <si>
    <t>LOC100161568</t>
  </si>
  <si>
    <t>LOC103308273</t>
  </si>
  <si>
    <t>LOC100571284</t>
  </si>
  <si>
    <t>LOC100164409</t>
  </si>
  <si>
    <t>LOC100163225</t>
  </si>
  <si>
    <t>LOC103310566</t>
  </si>
  <si>
    <t>LOC100160151</t>
  </si>
  <si>
    <t>LOC100161240</t>
  </si>
  <si>
    <t>LOC100572892</t>
  </si>
  <si>
    <t>LOC103310538</t>
  </si>
  <si>
    <t>LOC100569014</t>
  </si>
  <si>
    <t>LOC100169105</t>
  </si>
  <si>
    <t>LOC103308600</t>
  </si>
  <si>
    <t>cp19</t>
  </si>
  <si>
    <t>LOC103310638</t>
  </si>
  <si>
    <t>LOC103308690</t>
  </si>
  <si>
    <t>LOC100575051</t>
  </si>
  <si>
    <t>LOC100165751</t>
  </si>
  <si>
    <t>LOC100569593</t>
  </si>
  <si>
    <t>LOC100164898</t>
  </si>
  <si>
    <t>LOC100162539</t>
  </si>
  <si>
    <t>LOC100163718</t>
  </si>
  <si>
    <t>LOC100568467</t>
  </si>
  <si>
    <t>LOC100574074</t>
  </si>
  <si>
    <t>LOC100574617</t>
  </si>
  <si>
    <t>LOC100569197</t>
  </si>
  <si>
    <t>LOC100168045</t>
  </si>
  <si>
    <t>LOC100166739</t>
  </si>
  <si>
    <t>LOC100572872</t>
  </si>
  <si>
    <t>LOC100573743</t>
  </si>
  <si>
    <t>Catb-84</t>
  </si>
  <si>
    <t>LOC100575376</t>
  </si>
  <si>
    <t>LOC103309912</t>
  </si>
  <si>
    <t>LOC100575399</t>
  </si>
  <si>
    <t>LOC100570692</t>
  </si>
  <si>
    <t>LOC100160832</t>
  </si>
  <si>
    <t>LOC100569955</t>
  </si>
  <si>
    <t>LOC100159417</t>
  </si>
  <si>
    <t>LOC100573994</t>
  </si>
  <si>
    <t>LOC100159828</t>
  </si>
  <si>
    <t>LOC100572347</t>
  </si>
  <si>
    <t>LOC100571086</t>
  </si>
  <si>
    <t>LOC100167874</t>
  </si>
  <si>
    <t>LOC103309641</t>
  </si>
  <si>
    <t>LOC100568668</t>
  </si>
  <si>
    <t>LOC100165137</t>
  </si>
  <si>
    <t>LOC100574067</t>
  </si>
  <si>
    <t>LOC100162207</t>
  </si>
  <si>
    <t>LOC103309713</t>
  </si>
  <si>
    <t>LOC100569533</t>
  </si>
  <si>
    <t>Eth</t>
  </si>
  <si>
    <t>LOC100575820</t>
  </si>
  <si>
    <t>LOC100570952</t>
  </si>
  <si>
    <t>LOC103309588</t>
  </si>
  <si>
    <t>LOC100163798</t>
  </si>
  <si>
    <t>cp12</t>
  </si>
  <si>
    <t>LOC100164760</t>
  </si>
  <si>
    <t>LOC100572962</t>
  </si>
  <si>
    <t>LOC100158927</t>
  </si>
  <si>
    <t>LOC100160620</t>
  </si>
  <si>
    <t>LOC100568592</t>
  </si>
  <si>
    <t>LOC100165963</t>
  </si>
  <si>
    <t>LOC103310663</t>
  </si>
  <si>
    <t>LOC100167240</t>
  </si>
  <si>
    <t>LOC100167178</t>
  </si>
  <si>
    <t>LOC100169284</t>
  </si>
  <si>
    <t>LOC100570360</t>
  </si>
  <si>
    <t>LOC100162839</t>
  </si>
  <si>
    <t>LOC100161517</t>
  </si>
  <si>
    <t>LOC100168170</t>
  </si>
  <si>
    <t>LOC100570637</t>
  </si>
  <si>
    <t>LOC100569912</t>
  </si>
  <si>
    <t>LOC100162447</t>
  </si>
  <si>
    <t>cp60</t>
  </si>
  <si>
    <t>LOC100570580</t>
  </si>
  <si>
    <t>LOC100162370</t>
  </si>
  <si>
    <t>LOC100166378</t>
  </si>
  <si>
    <t>LOC100167326</t>
  </si>
  <si>
    <t>LOC100162489</t>
  </si>
  <si>
    <t>LOC100166854</t>
  </si>
  <si>
    <t>LOC100160101</t>
  </si>
  <si>
    <t>LOC100569285</t>
  </si>
  <si>
    <t>AANAT1</t>
  </si>
  <si>
    <t>LOC100160201</t>
  </si>
  <si>
    <t>LOC100571623</t>
  </si>
  <si>
    <t>LOC100570048</t>
  </si>
  <si>
    <t>LOC103310502</t>
  </si>
  <si>
    <t>LOC100159235</t>
  </si>
  <si>
    <t>LOC103310157</t>
  </si>
  <si>
    <t>LOC100573539</t>
  </si>
  <si>
    <t>LOC100568691</t>
  </si>
  <si>
    <t>LOC103307773</t>
  </si>
  <si>
    <t>LOC100161576</t>
  </si>
  <si>
    <t>LOC100158867</t>
  </si>
  <si>
    <t>LOC100569827</t>
  </si>
  <si>
    <t>LOC103309312</t>
  </si>
  <si>
    <t>LOC103309505</t>
  </si>
  <si>
    <t>LOC100572399</t>
  </si>
  <si>
    <t>LOC100574731</t>
  </si>
  <si>
    <t>LOC100573120</t>
  </si>
  <si>
    <t>LOC103309162</t>
  </si>
  <si>
    <t>LOC100165910</t>
  </si>
  <si>
    <t>Catb-16a</t>
  </si>
  <si>
    <t>LOC100574641</t>
  </si>
  <si>
    <t>LOC100167119</t>
  </si>
  <si>
    <t>LOC100165503</t>
  </si>
  <si>
    <t>LOC100575359</t>
  </si>
  <si>
    <t>LOC100159923</t>
  </si>
  <si>
    <t>LOC100164836</t>
  </si>
  <si>
    <t>LOC100164982</t>
  </si>
  <si>
    <t>LOC100166872</t>
  </si>
  <si>
    <t>LOC100568675</t>
  </si>
  <si>
    <t>LOC103308816</t>
  </si>
  <si>
    <t>LOC100568512</t>
  </si>
  <si>
    <t>LOC100159330</t>
  </si>
  <si>
    <t>Obp8</t>
  </si>
  <si>
    <t>LOC100574966</t>
  </si>
  <si>
    <t>LOC100570566</t>
  </si>
  <si>
    <t>LOC100167975</t>
  </si>
  <si>
    <t>LOC103308437</t>
  </si>
  <si>
    <t>LOC100570310</t>
  </si>
  <si>
    <t>LOC100570184</t>
  </si>
  <si>
    <t>LOC100161743</t>
  </si>
  <si>
    <t>LOC100569976</t>
  </si>
  <si>
    <t>LOC100166386</t>
  </si>
  <si>
    <t>LOC100166205</t>
  </si>
  <si>
    <t>LOC100568884</t>
  </si>
  <si>
    <t>LOC100164918</t>
  </si>
  <si>
    <t>LOC100161354</t>
  </si>
  <si>
    <t>LOC100575145</t>
  </si>
  <si>
    <t>LOC100574694</t>
  </si>
  <si>
    <t>LOC100568503</t>
  </si>
  <si>
    <t>LOC100574120</t>
  </si>
  <si>
    <t>LOC100573991</t>
  </si>
  <si>
    <t>LOC100571478</t>
  </si>
  <si>
    <t>LOC100574681</t>
  </si>
  <si>
    <t>LOC103308064</t>
  </si>
  <si>
    <t>LOC100570891</t>
  </si>
  <si>
    <t>LOC100160642</t>
  </si>
  <si>
    <t>LOC103309294</t>
  </si>
  <si>
    <t>LOC100159612</t>
  </si>
  <si>
    <t>LOC100160748</t>
  </si>
  <si>
    <t>LOC100164459</t>
  </si>
  <si>
    <t>LOC100169243</t>
  </si>
  <si>
    <t>LOC100165074</t>
  </si>
  <si>
    <t>LOC100163324</t>
  </si>
  <si>
    <t>LOC100164950</t>
  </si>
  <si>
    <t>LOC100158915</t>
  </si>
  <si>
    <t>LOC100167487</t>
  </si>
  <si>
    <t>LOC100571332</t>
  </si>
  <si>
    <t>Mlc1</t>
  </si>
  <si>
    <t>LOC103310848</t>
  </si>
  <si>
    <t>LOC100571628</t>
  </si>
  <si>
    <t>LOC100168453</t>
  </si>
  <si>
    <t>LOC100163050</t>
  </si>
  <si>
    <t>LOC100165374</t>
  </si>
  <si>
    <t>LOC103309936</t>
  </si>
  <si>
    <t>LOC100166358</t>
  </si>
  <si>
    <t>LOC100164036</t>
  </si>
  <si>
    <t>LOC103309467</t>
  </si>
  <si>
    <t>ACYPI38480</t>
  </si>
  <si>
    <t>LOC103310602</t>
  </si>
  <si>
    <t>LOC100159109</t>
  </si>
  <si>
    <t>LOC100569445</t>
  </si>
  <si>
    <t>LOC100570077</t>
  </si>
  <si>
    <t>LOC100571800</t>
  </si>
  <si>
    <t>LOC103308741</t>
  </si>
  <si>
    <t>LOC100571727</t>
  </si>
  <si>
    <t>LOC100163287</t>
  </si>
  <si>
    <t>LOC100571859</t>
  </si>
  <si>
    <t>LOC100569577</t>
  </si>
  <si>
    <t>LOC100158898</t>
  </si>
  <si>
    <t>LOC100164870</t>
  </si>
  <si>
    <t>LOC100570553</t>
  </si>
  <si>
    <t>LOC100574244</t>
  </si>
  <si>
    <t>LOC103307911</t>
  </si>
  <si>
    <t>LOC100167415</t>
  </si>
  <si>
    <t>LOC100158791</t>
  </si>
  <si>
    <t>Enpep</t>
  </si>
  <si>
    <t>LOC103310426</t>
  </si>
  <si>
    <t>LOC100167412</t>
  </si>
  <si>
    <t>LOC100169317</t>
  </si>
  <si>
    <t>LOC100569548</t>
  </si>
  <si>
    <t>LOC100571596</t>
  </si>
  <si>
    <t>LOC100166317</t>
  </si>
  <si>
    <t>LOC100164734</t>
  </si>
  <si>
    <t>LOC100167045</t>
  </si>
  <si>
    <t>LOC100573297</t>
  </si>
  <si>
    <t>LOC100164534</t>
  </si>
  <si>
    <t>LOC100575331</t>
  </si>
  <si>
    <t>LOC100159968</t>
  </si>
  <si>
    <t>LOC100162252</t>
  </si>
  <si>
    <t>LOC100167797</t>
  </si>
  <si>
    <t>LOC100574284</t>
  </si>
  <si>
    <t>LOC100575803</t>
  </si>
  <si>
    <t>LOC100573673</t>
  </si>
  <si>
    <t>LOC103310611</t>
  </si>
  <si>
    <t>LOC100569517</t>
  </si>
  <si>
    <t>LOC100164905</t>
  </si>
  <si>
    <t>LOC100570752</t>
  </si>
  <si>
    <t>LOC100572534</t>
  </si>
  <si>
    <t>LOC100160906</t>
  </si>
  <si>
    <t>LOC100167028</t>
  </si>
  <si>
    <t>LOC100575680</t>
  </si>
  <si>
    <t>LOC103310419</t>
  </si>
  <si>
    <t>LOC100162954</t>
  </si>
  <si>
    <t>LOC100163617</t>
  </si>
  <si>
    <t>cp18</t>
  </si>
  <si>
    <t>LOC100159160</t>
  </si>
  <si>
    <t>LOC100160775</t>
  </si>
  <si>
    <t>LOC100160337</t>
  </si>
  <si>
    <t>LOC100167365</t>
  </si>
  <si>
    <t>LOC100571753</t>
  </si>
  <si>
    <t>LOC100166253</t>
  </si>
  <si>
    <t>LOC100162553</t>
  </si>
  <si>
    <t>LOC100569551</t>
  </si>
  <si>
    <t>LOC100166729</t>
  </si>
  <si>
    <t>LOC100574727</t>
  </si>
  <si>
    <t>LOC100158947</t>
  </si>
  <si>
    <t>LOC100165583</t>
  </si>
  <si>
    <t>LOC100570211</t>
  </si>
  <si>
    <t>LOC100568667</t>
  </si>
  <si>
    <t>LOC103312029</t>
  </si>
  <si>
    <t>LOC103308933</t>
  </si>
  <si>
    <t>LOC100569943</t>
  </si>
  <si>
    <t>LOC100572039</t>
  </si>
  <si>
    <t>LOC100165042</t>
  </si>
  <si>
    <t>LOC100570968</t>
  </si>
  <si>
    <t>LOC100168531</t>
  </si>
  <si>
    <t>LOC100162171</t>
  </si>
  <si>
    <t>Obp9</t>
  </si>
  <si>
    <t>LOC100574765</t>
  </si>
  <si>
    <t>LOC100572523</t>
  </si>
  <si>
    <t>LOC100161804</t>
  </si>
  <si>
    <t>LOC103309491</t>
  </si>
  <si>
    <t>LOC100160519</t>
  </si>
  <si>
    <t>LOC100161293</t>
  </si>
  <si>
    <t>LOC100159241</t>
  </si>
  <si>
    <t>LOC100576044</t>
  </si>
  <si>
    <t>LOC100167476</t>
  </si>
  <si>
    <t>LOC100161716</t>
  </si>
  <si>
    <t>LOC103310670</t>
  </si>
  <si>
    <t>LOC100570101</t>
  </si>
  <si>
    <t>LOC100569094</t>
  </si>
  <si>
    <t>LOC100160895</t>
  </si>
  <si>
    <t>LOC100574379</t>
  </si>
  <si>
    <t>LOC100163392</t>
  </si>
  <si>
    <t>LOC100569162</t>
  </si>
  <si>
    <t>LOC100167026</t>
  </si>
  <si>
    <t>LOC100573528</t>
  </si>
  <si>
    <t>LOC103310721</t>
  </si>
  <si>
    <t>LOC100169018</t>
  </si>
  <si>
    <t>LOC100168822</t>
  </si>
  <si>
    <t>LOC100573061</t>
  </si>
  <si>
    <t>LOC100159283</t>
  </si>
  <si>
    <t>LOC100165959</t>
  </si>
  <si>
    <t>LOC100160726</t>
  </si>
  <si>
    <t>LOC100569481</t>
  </si>
  <si>
    <t>LOC100169466</t>
  </si>
  <si>
    <t>LOC100569686</t>
  </si>
  <si>
    <t>LOC100168201</t>
  </si>
  <si>
    <t>LOC100167590</t>
  </si>
  <si>
    <t>LOC103307896</t>
  </si>
  <si>
    <t>LOC100165261</t>
  </si>
  <si>
    <t>LOC100570464</t>
  </si>
  <si>
    <t>Catb-3483</t>
  </si>
  <si>
    <t>LOC100569880</t>
  </si>
  <si>
    <t>LOC100166094</t>
  </si>
  <si>
    <t>LOC100572781</t>
  </si>
  <si>
    <t>LOC100167306</t>
  </si>
  <si>
    <t>LOC100575510</t>
  </si>
  <si>
    <t>LOC100169373</t>
  </si>
  <si>
    <t>LOC100166709</t>
  </si>
  <si>
    <t>LOC100163995</t>
  </si>
  <si>
    <t>LOC100574449</t>
  </si>
  <si>
    <t>LOC100576058</t>
  </si>
  <si>
    <t>LOC100168897</t>
  </si>
  <si>
    <t>LOC100573257</t>
  </si>
  <si>
    <t>LOC100574589</t>
  </si>
  <si>
    <t>LOC103309600</t>
  </si>
  <si>
    <t>LOC100166804</t>
  </si>
  <si>
    <t>LOC100575715</t>
  </si>
  <si>
    <t>LOC100163759</t>
  </si>
  <si>
    <t>LOC100161484</t>
  </si>
  <si>
    <t>LOC100159973</t>
  </si>
  <si>
    <t>LOC100166173</t>
  </si>
  <si>
    <t>LOC100167648</t>
  </si>
  <si>
    <t>LOC103310547</t>
  </si>
  <si>
    <t>LOC100570981</t>
  </si>
  <si>
    <t>LOC103310478</t>
  </si>
  <si>
    <t>LOC100571379</t>
  </si>
  <si>
    <t>LOC100575681</t>
  </si>
  <si>
    <t>LOC103310381</t>
  </si>
  <si>
    <t>LOC100162137</t>
  </si>
  <si>
    <t>LOC100160218</t>
  </si>
  <si>
    <t>LOC100169271</t>
  </si>
  <si>
    <t>LOC100570881</t>
  </si>
  <si>
    <t>LOC100575348</t>
  </si>
  <si>
    <t>LOC100165113</t>
  </si>
  <si>
    <t>LOC100169487</t>
  </si>
  <si>
    <t>LOC100163371</t>
  </si>
  <si>
    <t>LOC100162115</t>
  </si>
  <si>
    <t>LOC100164401</t>
  </si>
  <si>
    <t>LOC100574931</t>
  </si>
  <si>
    <t>LOC100572065</t>
  </si>
  <si>
    <t>LOC100164751</t>
  </si>
  <si>
    <t>LOC100161256</t>
  </si>
  <si>
    <t>LOC100575196</t>
  </si>
  <si>
    <t>LOC100158825</t>
  </si>
  <si>
    <t>LOC100159519</t>
  </si>
  <si>
    <t>LOC100160655</t>
  </si>
  <si>
    <t>LOC100161673</t>
  </si>
  <si>
    <t>LOC100572104</t>
  </si>
  <si>
    <t>LOC100162649</t>
  </si>
  <si>
    <t>LOC103309694</t>
  </si>
  <si>
    <t>LOC100570548</t>
  </si>
  <si>
    <t>LOC100160518</t>
  </si>
  <si>
    <t>LOC103308673</t>
  </si>
  <si>
    <t>LOC100569515</t>
  </si>
  <si>
    <t>LOC100568775</t>
  </si>
  <si>
    <t>LOC100159688</t>
  </si>
  <si>
    <t>LOC100570400</t>
  </si>
  <si>
    <t>LOC100575918</t>
  </si>
  <si>
    <t>LOC100575759</t>
  </si>
  <si>
    <t>LOC100574117</t>
  </si>
  <si>
    <t>LOC100169332</t>
  </si>
  <si>
    <t>LOC103310699</t>
  </si>
  <si>
    <t>LOC100167856</t>
  </si>
  <si>
    <t>LOC100161421</t>
  </si>
  <si>
    <t>LOC100573813</t>
  </si>
  <si>
    <t>LOC100573114</t>
  </si>
  <si>
    <t>LOC100159063</t>
  </si>
  <si>
    <t>LOC103309172</t>
  </si>
  <si>
    <t>LOC100574816</t>
  </si>
  <si>
    <t>LOC100573846</t>
  </si>
  <si>
    <t>LOC103310510</t>
  </si>
  <si>
    <t>LOC100571253</t>
  </si>
  <si>
    <t>LOC100569843</t>
  </si>
  <si>
    <t>LOC100573137</t>
  </si>
  <si>
    <t>LOC100167148</t>
  </si>
  <si>
    <t>LOC103310120</t>
  </si>
  <si>
    <t>LOC100163938</t>
  </si>
  <si>
    <t>LOC100572384</t>
  </si>
  <si>
    <t>LOC100159527</t>
  </si>
  <si>
    <t>LOC100570395</t>
  </si>
  <si>
    <t>LOC100573280</t>
  </si>
  <si>
    <t>LOC100159943</t>
  </si>
  <si>
    <t>LOC100163143</t>
  </si>
  <si>
    <t>LOC100166245</t>
  </si>
  <si>
    <t>LOC100571749</t>
  </si>
  <si>
    <t>LOC100167374</t>
  </si>
  <si>
    <t>LOC100160412</t>
  </si>
  <si>
    <t>LOC100574786</t>
  </si>
  <si>
    <t>LOC100166349</t>
  </si>
  <si>
    <t>LOC100575343</t>
  </si>
  <si>
    <t>LOC100165084</t>
  </si>
  <si>
    <t>LOC103308438</t>
  </si>
  <si>
    <t>cprr1-10</t>
  </si>
  <si>
    <t>LOC100575917</t>
  </si>
  <si>
    <t>LOC100158766</t>
  </si>
  <si>
    <t>LOC103310587</t>
  </si>
  <si>
    <t>LOC100572725</t>
  </si>
  <si>
    <t>LOC103307635</t>
  </si>
  <si>
    <t>LOC103308543</t>
  </si>
  <si>
    <t>LOC100574721</t>
  </si>
  <si>
    <t>LOC100570600</t>
  </si>
  <si>
    <t>LOC103310637</t>
  </si>
  <si>
    <t>cp57</t>
  </si>
  <si>
    <t>cp16</t>
  </si>
  <si>
    <t>LOC100575850</t>
  </si>
  <si>
    <t>LOC100165598</t>
  </si>
  <si>
    <t>LOC100158673</t>
  </si>
  <si>
    <t>LOC100574229</t>
  </si>
  <si>
    <t>LOC100572891</t>
  </si>
  <si>
    <t>Y-y</t>
  </si>
  <si>
    <t>LOC100575119</t>
  </si>
  <si>
    <t>LOC100159133</t>
  </si>
  <si>
    <t>LOC100572277</t>
  </si>
  <si>
    <t>LOC100574441</t>
  </si>
  <si>
    <t>LOC100163979</t>
  </si>
  <si>
    <t>LOC100162810</t>
  </si>
  <si>
    <t>LOC100169435</t>
  </si>
  <si>
    <t>LOC100165542</t>
  </si>
  <si>
    <t>LOC100164049</t>
  </si>
  <si>
    <t>LOC100159226</t>
  </si>
  <si>
    <t>LOC100570965</t>
  </si>
  <si>
    <t>LOC100168034</t>
  </si>
  <si>
    <t>LOC100568954</t>
  </si>
  <si>
    <t>LOC100573412</t>
  </si>
  <si>
    <t>LOC100573404</t>
  </si>
  <si>
    <t>LOC100163202</t>
  </si>
  <si>
    <t>LOC100569942</t>
  </si>
  <si>
    <t>LOC100572017</t>
  </si>
  <si>
    <t>LOC100575877</t>
  </si>
  <si>
    <t>LOC100576033</t>
  </si>
  <si>
    <t>LOC100575835</t>
  </si>
  <si>
    <t>LOC100569381</t>
  </si>
  <si>
    <t>LOC100569506</t>
  </si>
  <si>
    <t>LOC100162922</t>
  </si>
  <si>
    <t>LOC103308540</t>
  </si>
  <si>
    <t>LOC100574511</t>
  </si>
  <si>
    <t>LOC103309425</t>
  </si>
  <si>
    <t>LOC100163213</t>
  </si>
  <si>
    <t>LOC100163900</t>
  </si>
  <si>
    <t>LOC100160065</t>
  </si>
  <si>
    <t>LOC100573511</t>
  </si>
  <si>
    <t>LOC100575315</t>
  </si>
  <si>
    <t>LOC100572110</t>
  </si>
  <si>
    <t>LOC100160582</t>
  </si>
  <si>
    <t>LOC100160062</t>
  </si>
  <si>
    <t>LOC100575943</t>
  </si>
  <si>
    <t>LOC100163892</t>
  </si>
  <si>
    <t>LOC100572843</t>
  </si>
  <si>
    <t>LOC100573224</t>
  </si>
  <si>
    <t>LOC100168485</t>
  </si>
  <si>
    <t>LOC100161274</t>
  </si>
  <si>
    <t>LOC100573275</t>
  </si>
  <si>
    <t>LOC100167736</t>
  </si>
  <si>
    <t>LOC100165367</t>
  </si>
  <si>
    <t>LOC100168549</t>
  </si>
  <si>
    <t>LOC100169195</t>
  </si>
  <si>
    <t>LOC100575698</t>
  </si>
  <si>
    <t>LOC100575643</t>
  </si>
  <si>
    <t>LOC100575435</t>
  </si>
  <si>
    <t>LOC100158912</t>
  </si>
  <si>
    <t>LOC100161457</t>
  </si>
  <si>
    <t>LOC100574906</t>
  </si>
  <si>
    <t>LOC100573641</t>
  </si>
  <si>
    <t>LOC100166492</t>
  </si>
  <si>
    <t>LOC100163955</t>
  </si>
  <si>
    <t>LOC100574300</t>
  </si>
  <si>
    <t>LOC103309992</t>
  </si>
  <si>
    <t>LOC100168923</t>
  </si>
  <si>
    <t>LOC100573035</t>
  </si>
  <si>
    <t>LOC100163581</t>
  </si>
  <si>
    <t>LOC103308928</t>
  </si>
  <si>
    <t>LOC100166752</t>
  </si>
  <si>
    <t>LOC103310200</t>
  </si>
  <si>
    <t>LOC100572049</t>
  </si>
  <si>
    <t>Catb-5880</t>
  </si>
  <si>
    <t>LOC100572223</t>
  </si>
  <si>
    <t>LOC100159478</t>
  </si>
  <si>
    <t>LOC100163053</t>
  </si>
  <si>
    <t>LOC100161744</t>
  </si>
  <si>
    <t>LOC100159048</t>
  </si>
  <si>
    <t>LOC100162790</t>
  </si>
  <si>
    <t>LOC100164771</t>
  </si>
  <si>
    <t>LOC100161799</t>
  </si>
  <si>
    <t>LOC100572343</t>
  </si>
  <si>
    <t>LOC100574112</t>
  </si>
  <si>
    <t>LOC100161375</t>
  </si>
  <si>
    <t>LOC100573203</t>
  </si>
  <si>
    <t>LOC100166650</t>
  </si>
  <si>
    <t>LOC100158963</t>
  </si>
  <si>
    <t>LOC100571091</t>
  </si>
  <si>
    <t>LOC100570295</t>
  </si>
  <si>
    <t>LOC100574272</t>
  </si>
  <si>
    <t>LOC100166456</t>
  </si>
  <si>
    <t>LOC100568676</t>
  </si>
  <si>
    <t>LOC100160169</t>
  </si>
  <si>
    <t>ACYPI26172</t>
  </si>
  <si>
    <t>LOC100160704</t>
  </si>
  <si>
    <t>LOC100569409</t>
  </si>
  <si>
    <t>LOC100168249</t>
  </si>
  <si>
    <t>LOC100166029</t>
  </si>
  <si>
    <t>LOC100570826</t>
  </si>
  <si>
    <t>LOC100168952</t>
  </si>
  <si>
    <t>LOC100575914</t>
  </si>
  <si>
    <t>LOC100165921</t>
  </si>
  <si>
    <t>LOC100169516</t>
  </si>
  <si>
    <t>LOC100571696</t>
  </si>
  <si>
    <t>LOC100572122</t>
  </si>
  <si>
    <t>LOC100168655</t>
  </si>
  <si>
    <t>LOC100168667</t>
  </si>
  <si>
    <t>cp70</t>
  </si>
  <si>
    <t>LOC100572547</t>
  </si>
  <si>
    <t>LOC100574424</t>
  </si>
  <si>
    <t>LOC103311606</t>
  </si>
  <si>
    <t>LOC100161207</t>
  </si>
  <si>
    <t>LOC100167420</t>
  </si>
  <si>
    <t>LOC100570880</t>
  </si>
  <si>
    <t>LOC100166814</t>
  </si>
  <si>
    <t>LOC100568740</t>
  </si>
  <si>
    <t>LOC100574418</t>
  </si>
  <si>
    <t>LOC100574728</t>
  </si>
  <si>
    <t>LOC100162110</t>
  </si>
  <si>
    <t>LOC100568546</t>
  </si>
  <si>
    <t>LOC100166184</t>
  </si>
  <si>
    <t>LOC103308414</t>
  </si>
  <si>
    <t>LOC100162620</t>
  </si>
  <si>
    <t>LOC100574271</t>
  </si>
  <si>
    <t>Capa</t>
  </si>
  <si>
    <t>LOC100169176</t>
  </si>
  <si>
    <t>LOC103312027</t>
  </si>
  <si>
    <t>LOC100161523</t>
  </si>
  <si>
    <t>LOC100570990</t>
  </si>
  <si>
    <t>LOC100568956</t>
  </si>
  <si>
    <t>LOC100163958</t>
  </si>
  <si>
    <t>LOC100166930</t>
  </si>
  <si>
    <t>LOC100144773</t>
  </si>
  <si>
    <t>LOC100570201</t>
  </si>
  <si>
    <t>LOC100161848</t>
  </si>
  <si>
    <t>LOC100164681</t>
  </si>
  <si>
    <t>LOC100163313</t>
  </si>
  <si>
    <t>LOC100573395</t>
  </si>
  <si>
    <t>LOC100571912</t>
  </si>
  <si>
    <t>LOC100165009</t>
  </si>
  <si>
    <t>LOC100575291</t>
  </si>
  <si>
    <t>LOC103307910</t>
  </si>
  <si>
    <t>LOC100161252</t>
  </si>
  <si>
    <t>LOC100163506</t>
  </si>
  <si>
    <t>LOC100570323</t>
  </si>
  <si>
    <t>LOC100164501</t>
  </si>
  <si>
    <t>LOC100574458</t>
  </si>
  <si>
    <t>LOC100166230</t>
  </si>
  <si>
    <t>LOC100160164</t>
  </si>
  <si>
    <t>LOC100573104</t>
  </si>
  <si>
    <t>LOC100165066</t>
  </si>
  <si>
    <t>LOC100162697</t>
  </si>
  <si>
    <t>LOC100574114</t>
  </si>
  <si>
    <t>LOC100573594</t>
  </si>
  <si>
    <t>LOC100165198</t>
  </si>
  <si>
    <t>LOC100167740</t>
  </si>
  <si>
    <t>LOC100570242</t>
  </si>
  <si>
    <t>LOC100574612</t>
  </si>
  <si>
    <t>LOC100168798</t>
  </si>
  <si>
    <t>LOC100569329</t>
  </si>
  <si>
    <t>LOC100572081</t>
  </si>
  <si>
    <t>LOC103309246</t>
  </si>
  <si>
    <t>LOC100162857</t>
  </si>
  <si>
    <t>LOC103310320</t>
  </si>
  <si>
    <t>LOC100165044</t>
  </si>
  <si>
    <t>LOC103308332</t>
  </si>
  <si>
    <t>cp76</t>
  </si>
  <si>
    <t>LOC100161264</t>
  </si>
  <si>
    <t>LOC100163133</t>
  </si>
  <si>
    <t>LOC100571057</t>
  </si>
  <si>
    <t>LOC100162406</t>
  </si>
  <si>
    <t>LOC103310245</t>
  </si>
  <si>
    <t>LOC100568811</t>
  </si>
  <si>
    <t>LOC103309255</t>
  </si>
  <si>
    <t>LOC100572452</t>
  </si>
  <si>
    <t>LOC100573263</t>
  </si>
  <si>
    <t>LOC100165370</t>
  </si>
  <si>
    <t>LOC100163602</t>
  </si>
  <si>
    <t>LOC103311624</t>
  </si>
  <si>
    <t>LOC100568492</t>
  </si>
  <si>
    <t>LOC100573741</t>
  </si>
  <si>
    <t>LOC100570244</t>
  </si>
  <si>
    <t>LOC100168232</t>
  </si>
  <si>
    <t>LOC103310620</t>
  </si>
  <si>
    <t>LOC100575120</t>
  </si>
  <si>
    <t>LOC100574596</t>
  </si>
  <si>
    <t>LOC100167957</t>
  </si>
  <si>
    <t>LOC100161660</t>
  </si>
  <si>
    <t>LOC100169250</t>
  </si>
  <si>
    <t>LOC100576067</t>
  </si>
  <si>
    <t>LOC100165386</t>
  </si>
  <si>
    <t>LOC100572839</t>
  </si>
  <si>
    <t>LOC100574937</t>
  </si>
  <si>
    <t>LOC100161147</t>
  </si>
  <si>
    <t>LOC100161889</t>
  </si>
  <si>
    <t>LOC100169619</t>
  </si>
  <si>
    <t>LOC103308858</t>
  </si>
  <si>
    <t>LOC100168671</t>
  </si>
  <si>
    <t>LOC100163627</t>
  </si>
  <si>
    <t>LOC103307615</t>
  </si>
  <si>
    <t>LOC103310318</t>
  </si>
  <si>
    <t>LOC100167034</t>
  </si>
  <si>
    <t>LOC100572094</t>
  </si>
  <si>
    <t>LOC103308065</t>
  </si>
  <si>
    <t>LOC103309072</t>
  </si>
  <si>
    <t>LOC100572565</t>
  </si>
  <si>
    <t>Cpap3-d1</t>
  </si>
  <si>
    <t>LOC100167390</t>
  </si>
  <si>
    <t>LOC100161929</t>
  </si>
  <si>
    <t>LOC100165393</t>
  </si>
  <si>
    <t>LOC100162169</t>
  </si>
  <si>
    <t>LOC100166538</t>
  </si>
  <si>
    <t>LOC100575998</t>
  </si>
  <si>
    <t>LOC100164538</t>
  </si>
  <si>
    <t>LOC100534631</t>
  </si>
  <si>
    <t>LOC103310495</t>
  </si>
  <si>
    <t>LOC100164578</t>
  </si>
  <si>
    <t>LOC100572916</t>
  </si>
  <si>
    <t>LOC100572031</t>
  </si>
  <si>
    <t>LOC100164841</t>
  </si>
  <si>
    <t>LOC100165402</t>
  </si>
  <si>
    <t>LOC100575039</t>
  </si>
  <si>
    <t>LOC100167651</t>
  </si>
  <si>
    <t>LOC100166522</t>
  </si>
  <si>
    <t>LOC100163385</t>
  </si>
  <si>
    <t>LOC100167646</t>
  </si>
  <si>
    <t>LOC103310850</t>
  </si>
  <si>
    <t>LOC100569403</t>
  </si>
  <si>
    <t>LOC103307993</t>
  </si>
  <si>
    <t>LOC100167750</t>
  </si>
  <si>
    <t>LOC100575164</t>
  </si>
  <si>
    <t>LOC100163715</t>
  </si>
  <si>
    <t>LOC100575369</t>
  </si>
  <si>
    <t>LOC100168122</t>
  </si>
  <si>
    <t>LOC100570227</t>
  </si>
  <si>
    <t>LOC100169535</t>
  </si>
  <si>
    <t>LOC100164207</t>
  </si>
  <si>
    <t>LOC100163273</t>
  </si>
  <si>
    <t>LOC100570186</t>
  </si>
  <si>
    <t>LOC103309887</t>
  </si>
  <si>
    <t>LOC100574879</t>
  </si>
  <si>
    <t>LOC100164831</t>
  </si>
  <si>
    <t>LOC100575234</t>
  </si>
  <si>
    <t>LOC100569954</t>
  </si>
  <si>
    <t>LOC100164168</t>
  </si>
  <si>
    <t>LOC100167612</t>
  </si>
  <si>
    <t>LOC100569567</t>
  </si>
  <si>
    <t>LOC100575827</t>
  </si>
  <si>
    <t>LOC100573778</t>
  </si>
  <si>
    <t>LOC100168855</t>
  </si>
  <si>
    <t>LOC100162298</t>
  </si>
  <si>
    <t>LOC100164280</t>
  </si>
  <si>
    <t>LOC100168275</t>
  </si>
  <si>
    <t>LOC100569464</t>
  </si>
  <si>
    <t>LOC100168085</t>
  </si>
  <si>
    <t>LOC100159313</t>
  </si>
  <si>
    <t>LOC100165318</t>
  </si>
  <si>
    <t>LOC100162544</t>
  </si>
  <si>
    <t>LOC100166467</t>
  </si>
  <si>
    <t>LOC100165373</t>
  </si>
  <si>
    <t>LOC100159791</t>
  </si>
  <si>
    <t>LOC100164608</t>
  </si>
  <si>
    <t>LOC100165116</t>
  </si>
  <si>
    <t>LOC100568643</t>
  </si>
  <si>
    <t>LOC100169082</t>
  </si>
  <si>
    <t>LOC100569669</t>
  </si>
  <si>
    <t>LOC100163281</t>
  </si>
  <si>
    <t>LOC103311075</t>
  </si>
  <si>
    <t>LOC100168795</t>
  </si>
  <si>
    <t>n-syb</t>
  </si>
  <si>
    <t>LOC103309597</t>
  </si>
  <si>
    <t>S1</t>
  </si>
  <si>
    <t>LOC100166269</t>
  </si>
  <si>
    <t>LOC100575475</t>
  </si>
  <si>
    <t>LOC100568707</t>
  </si>
  <si>
    <t>LOC100573041</t>
  </si>
  <si>
    <t>LOC100302381</t>
  </si>
  <si>
    <t>LOC103310334</t>
  </si>
  <si>
    <t>LOC100164234</t>
  </si>
  <si>
    <t>LOC103307861</t>
  </si>
  <si>
    <t>LOC100166202</t>
  </si>
  <si>
    <t>LOC100575757</t>
  </si>
  <si>
    <t>LOC100164585</t>
  </si>
  <si>
    <t>LOC100169622</t>
  </si>
  <si>
    <t>LOC100167781</t>
  </si>
  <si>
    <t>LOC100167357</t>
  </si>
  <si>
    <t>LOC100165882</t>
  </si>
  <si>
    <t>LOC100570456</t>
  </si>
  <si>
    <t>LOC100573440</t>
  </si>
  <si>
    <t>LOC100158661</t>
  </si>
  <si>
    <t>LOC100572837</t>
  </si>
  <si>
    <t>LOC100160004</t>
  </si>
  <si>
    <t>LOC100162751</t>
  </si>
  <si>
    <t>LOC100575288</t>
  </si>
  <si>
    <t>LOC100161198</t>
  </si>
  <si>
    <t>LOC103310481</t>
  </si>
  <si>
    <t>LOC100166950</t>
  </si>
  <si>
    <t>LOC100164372</t>
  </si>
  <si>
    <t>LOC103311618</t>
  </si>
  <si>
    <t>LOC100571993</t>
  </si>
  <si>
    <t>NV243</t>
  </si>
  <si>
    <t>LOC100166797</t>
  </si>
  <si>
    <t>Qvr</t>
  </si>
  <si>
    <t>ACYPI46913</t>
  </si>
  <si>
    <t>LOC100570529</t>
  </si>
  <si>
    <t>LOC100159247</t>
  </si>
  <si>
    <t>LOC100162554</t>
  </si>
  <si>
    <t>LOC100169609</t>
  </si>
  <si>
    <t>LOC100168276</t>
  </si>
  <si>
    <t>LOC100161203</t>
  </si>
  <si>
    <t>LOC100161508</t>
  </si>
  <si>
    <t>LOC100160226</t>
  </si>
  <si>
    <t>LOC100169172</t>
  </si>
  <si>
    <t>LOC100162206</t>
  </si>
  <si>
    <t>LOC100164103</t>
  </si>
  <si>
    <t>ORF1</t>
  </si>
  <si>
    <t>LOC100302461</t>
  </si>
  <si>
    <t>LOC100573788</t>
  </si>
  <si>
    <t>LOC100574781</t>
  </si>
  <si>
    <t>LOC100572854</t>
  </si>
  <si>
    <t>LOC100168142</t>
  </si>
  <si>
    <t>LOC100569789</t>
  </si>
  <si>
    <t>LOC100574308</t>
  </si>
  <si>
    <t>LOC100569377</t>
  </si>
  <si>
    <t>LOC100158875</t>
  </si>
  <si>
    <t>LOC100569451</t>
  </si>
  <si>
    <t>LOC100161410</t>
  </si>
  <si>
    <t>LOC100569741</t>
  </si>
  <si>
    <t>LOC100575028</t>
  </si>
  <si>
    <t>LOC100572887</t>
  </si>
  <si>
    <t>LOC100166909</t>
  </si>
  <si>
    <t>LOC100163139</t>
  </si>
  <si>
    <t>LOC103309076</t>
  </si>
  <si>
    <t>LOC100571261</t>
  </si>
  <si>
    <t>LOC100571633</t>
  </si>
  <si>
    <t>LOC100165869</t>
  </si>
  <si>
    <t>LOC100159932</t>
  </si>
  <si>
    <t>LOC100301916</t>
  </si>
  <si>
    <t>Obp4</t>
  </si>
  <si>
    <t>LOC100575948</t>
  </si>
  <si>
    <t>LOC100160404</t>
  </si>
  <si>
    <t>LOC100167427</t>
  </si>
  <si>
    <t>LOC100573772</t>
  </si>
  <si>
    <t>LOC103308484</t>
  </si>
  <si>
    <t>LOC100163867</t>
  </si>
  <si>
    <t>LOC100166476</t>
  </si>
  <si>
    <t>LOC100167984</t>
  </si>
  <si>
    <t>LOC100166279</t>
  </si>
  <si>
    <t>LOC100160616</t>
  </si>
  <si>
    <t>LOC100569633</t>
  </si>
  <si>
    <t>LOC103310777</t>
  </si>
  <si>
    <t>LOC103308074</t>
  </si>
  <si>
    <t>LOC100159346</t>
  </si>
  <si>
    <t>LOC100166494</t>
  </si>
  <si>
    <t>LOC100166606</t>
  </si>
  <si>
    <t>LOC100166135</t>
  </si>
  <si>
    <t>LOC100570271</t>
  </si>
  <si>
    <t>LOC103309306</t>
  </si>
  <si>
    <t>LOC100159743</t>
  </si>
  <si>
    <t>LOC100568885</t>
  </si>
  <si>
    <t>LOC100576046</t>
  </si>
  <si>
    <t>LOC100573169</t>
  </si>
  <si>
    <t>LOC100167629</t>
  </si>
  <si>
    <t>LOC100569884</t>
  </si>
  <si>
    <t>ACYPI37407</t>
  </si>
  <si>
    <t>cp15</t>
  </si>
  <si>
    <t>LOC100166130</t>
  </si>
  <si>
    <t>LOC100568742</t>
  </si>
  <si>
    <t>LOC100168442</t>
  </si>
  <si>
    <t>LOC100569632</t>
  </si>
  <si>
    <t>LOC103308649</t>
  </si>
  <si>
    <t>LOC100168835</t>
  </si>
  <si>
    <t>LOC100166370</t>
  </si>
  <si>
    <t>LOC100160804</t>
  </si>
  <si>
    <t>LOC100159077</t>
  </si>
  <si>
    <t>LOC100164574</t>
  </si>
  <si>
    <t>LOC100164030</t>
  </si>
  <si>
    <t>LOC100165938</t>
  </si>
  <si>
    <t>LOC100166209</t>
  </si>
  <si>
    <t>LOC103310259</t>
  </si>
  <si>
    <t>LOC100569746</t>
  </si>
  <si>
    <t>LOC100572074</t>
  </si>
  <si>
    <t>LOC100568923</t>
  </si>
  <si>
    <t>LOC100576010</t>
  </si>
  <si>
    <t>LOC100163651</t>
  </si>
  <si>
    <t>LOC100574201</t>
  </si>
  <si>
    <t>LOC100162717</t>
  </si>
  <si>
    <t>LOC100161452</t>
  </si>
  <si>
    <t>LOC100164853</t>
  </si>
  <si>
    <t>LOC100159009</t>
  </si>
  <si>
    <t>LOC100160421</t>
  </si>
  <si>
    <t>LOC100164792</t>
  </si>
  <si>
    <t>LOC100163616</t>
  </si>
  <si>
    <t>LOC100573545</t>
  </si>
  <si>
    <t>LOC100302326</t>
  </si>
  <si>
    <t>LOC100574730</t>
  </si>
  <si>
    <t>LOC100160936</t>
  </si>
  <si>
    <t>LOC100162944</t>
  </si>
  <si>
    <t>LOC100573600</t>
  </si>
  <si>
    <t>LOC100570900</t>
  </si>
  <si>
    <t>LOC100570824</t>
  </si>
  <si>
    <t>LOC100161961</t>
  </si>
  <si>
    <t>LOC100160634</t>
  </si>
  <si>
    <t>LOC100164217</t>
  </si>
  <si>
    <t>LOC100572098</t>
  </si>
  <si>
    <t>LOC100167449</t>
  </si>
  <si>
    <t>LOC100169125</t>
  </si>
  <si>
    <t>LOC100573979</t>
  </si>
  <si>
    <t>LOC103309166</t>
  </si>
  <si>
    <t>LOC100575129</t>
  </si>
  <si>
    <t>LOC100165613</t>
  </si>
  <si>
    <t>LOC100167683</t>
  </si>
  <si>
    <t>LOC100571910</t>
  </si>
  <si>
    <t>LOC103309275</t>
  </si>
  <si>
    <t>LOC100571879</t>
  </si>
  <si>
    <t>LOC100302376</t>
  </si>
  <si>
    <t>LOC100572212</t>
  </si>
  <si>
    <t>LOC100572304</t>
  </si>
  <si>
    <t>LOC100568835</t>
  </si>
  <si>
    <t>LOC103309173</t>
  </si>
  <si>
    <t>LOC100159812</t>
  </si>
  <si>
    <t>LOC100574395</t>
  </si>
  <si>
    <t>LOC100168206</t>
  </si>
  <si>
    <t>LOC100573742</t>
  </si>
  <si>
    <t>LOC100165947</t>
  </si>
  <si>
    <t>LOC100574425</t>
  </si>
  <si>
    <t>LOC100569528</t>
  </si>
  <si>
    <t>LOC100569104</t>
  </si>
  <si>
    <t>LOC100160785</t>
  </si>
  <si>
    <t>LOC100575441</t>
  </si>
  <si>
    <t>LOC103310468</t>
  </si>
  <si>
    <t>LOC100166524</t>
  </si>
  <si>
    <t>LOC100569605</t>
  </si>
  <si>
    <t>LOC100166940</t>
  </si>
  <si>
    <t>LOC100160248</t>
  </si>
  <si>
    <t>LOC100164176</t>
  </si>
  <si>
    <t>ACYPI44554</t>
  </si>
  <si>
    <t>LOC100160411</t>
  </si>
  <si>
    <t>LOC100572193</t>
  </si>
  <si>
    <t>LOC100570797</t>
  </si>
  <si>
    <t>LOC100165011</t>
  </si>
  <si>
    <t>LOC100163220</t>
  </si>
  <si>
    <t>LOC100159286</t>
  </si>
  <si>
    <t>LOC100165619</t>
  </si>
  <si>
    <t>LOC100575458</t>
  </si>
  <si>
    <t>LOC103309402</t>
  </si>
  <si>
    <t>LOC100164287</t>
  </si>
  <si>
    <t>LOC100574887</t>
  </si>
  <si>
    <t>LOC103308445</t>
  </si>
  <si>
    <t>LOC100166504</t>
  </si>
  <si>
    <t>LOC103309092</t>
  </si>
  <si>
    <t>LOC100167837</t>
  </si>
  <si>
    <t>LOC100162764</t>
  </si>
  <si>
    <t>LOC100166088</t>
  </si>
  <si>
    <t>LOC100572476</t>
  </si>
  <si>
    <t>LOC100166571</t>
  </si>
  <si>
    <t>LOC100162777</t>
  </si>
  <si>
    <t>LOC100569280</t>
  </si>
  <si>
    <t>LOC100158783</t>
  </si>
  <si>
    <t>LOC100166545</t>
  </si>
  <si>
    <t>LOC100572964</t>
  </si>
  <si>
    <t>LOC100162249</t>
  </si>
  <si>
    <t>LOC103308516</t>
  </si>
  <si>
    <t>LOC100575314</t>
  </si>
  <si>
    <t>LOC103307878</t>
  </si>
  <si>
    <t>cp14</t>
  </si>
  <si>
    <t>LOC103308656</t>
  </si>
  <si>
    <t>LOC100162079</t>
  </si>
  <si>
    <t>LOC103307633</t>
  </si>
  <si>
    <t>LOC103310630</t>
  </si>
  <si>
    <t>LOC103310461</t>
  </si>
  <si>
    <t>LOC103310585</t>
  </si>
  <si>
    <t>LOC100160452</t>
  </si>
  <si>
    <t>LOC103307872</t>
  </si>
  <si>
    <t>LOC100161530</t>
  </si>
  <si>
    <t>LOC100161085</t>
  </si>
  <si>
    <t>LOC100573187</t>
  </si>
  <si>
    <t>LOC100574493</t>
  </si>
  <si>
    <t>LOC100160859</t>
  </si>
  <si>
    <t>LOC100161473</t>
  </si>
  <si>
    <t>LOC100569251</t>
  </si>
  <si>
    <t>LOC100160267</t>
  </si>
  <si>
    <t>LOC100575704</t>
  </si>
  <si>
    <t>LOC100162688</t>
  </si>
  <si>
    <t>LOC100168347</t>
  </si>
  <si>
    <t>LOC103308913</t>
  </si>
  <si>
    <t>LOC100571201</t>
  </si>
  <si>
    <t>LOC100162552</t>
  </si>
  <si>
    <t>Spn5</t>
  </si>
  <si>
    <t>LOC100570714</t>
  </si>
  <si>
    <t>LOC100168379</t>
  </si>
  <si>
    <t>LOC100162367</t>
  </si>
  <si>
    <t>LOC100574813</t>
  </si>
  <si>
    <t>LOC100570409</t>
  </si>
  <si>
    <t>LOC100575264</t>
  </si>
  <si>
    <t>LOC100575760</t>
  </si>
  <si>
    <t>LOC100166533</t>
  </si>
  <si>
    <t>LOC100570137</t>
  </si>
  <si>
    <t>LOC100569259</t>
  </si>
  <si>
    <t>LOC100159353</t>
  </si>
  <si>
    <t>LOC100161201</t>
  </si>
  <si>
    <t>LOC100169331</t>
  </si>
  <si>
    <t>LOC100158789</t>
  </si>
  <si>
    <t>LOC100569509</t>
  </si>
  <si>
    <t>LOC100163512</t>
  </si>
  <si>
    <t>LOC100572792</t>
  </si>
  <si>
    <t>LOC100160079</t>
  </si>
  <si>
    <t>LOC100159087</t>
  </si>
  <si>
    <t>LOC100569575</t>
  </si>
  <si>
    <t>LOC100574236</t>
  </si>
  <si>
    <t>cp52</t>
  </si>
  <si>
    <t>LOC103311519</t>
  </si>
  <si>
    <t>LOC100164540</t>
  </si>
  <si>
    <t>LOC100573024</t>
  </si>
  <si>
    <t>LOC103307721</t>
  </si>
  <si>
    <t>LOC100168698</t>
  </si>
  <si>
    <t>ORF2</t>
  </si>
  <si>
    <t>LOC100164134</t>
  </si>
  <si>
    <t>LOC100568587</t>
  </si>
  <si>
    <t>LOC100165396</t>
  </si>
  <si>
    <t>LOC103308983</t>
  </si>
  <si>
    <t>LOC100569160</t>
  </si>
  <si>
    <t>LOC100165995</t>
  </si>
  <si>
    <t>LOC100165263</t>
  </si>
  <si>
    <t>LOC100161636</t>
  </si>
  <si>
    <t>LOC103309089</t>
  </si>
  <si>
    <t>LOC100571415</t>
  </si>
  <si>
    <t>LOC100159851</t>
  </si>
  <si>
    <t>LOC100168043</t>
  </si>
  <si>
    <t>LOC100166326</t>
  </si>
  <si>
    <t>LOC100160930</t>
  </si>
  <si>
    <t>LOC100164783</t>
  </si>
  <si>
    <t>LOC100160987</t>
  </si>
  <si>
    <t>LOC100159070</t>
  </si>
  <si>
    <t>LOC100573042</t>
  </si>
  <si>
    <t>LOC100166725</t>
  </si>
  <si>
    <t>LOC100163904</t>
  </si>
  <si>
    <t>LOC100160757</t>
  </si>
  <si>
    <t>LOC100165414</t>
  </si>
  <si>
    <t>LOC103310167</t>
  </si>
  <si>
    <t>LOC100167623</t>
  </si>
  <si>
    <t>LOC100571399</t>
  </si>
  <si>
    <t>LOC100571039</t>
  </si>
  <si>
    <t>LOC100159895</t>
  </si>
  <si>
    <t>LOC100159432</t>
  </si>
  <si>
    <t>LOC100168852</t>
  </si>
  <si>
    <t>LOC103308426</t>
  </si>
  <si>
    <t>LOC100161081</t>
  </si>
  <si>
    <t>LOC100572561</t>
  </si>
  <si>
    <t>LOC100160301</t>
  </si>
  <si>
    <t>LOC100569759</t>
  </si>
  <si>
    <t>LOC100163195</t>
  </si>
  <si>
    <t>LOC100160088</t>
  </si>
  <si>
    <t>LOC100159213</t>
  </si>
  <si>
    <t>LOC100570215</t>
  </si>
  <si>
    <t>LOC100161869</t>
  </si>
  <si>
    <t>LOC100163300</t>
  </si>
  <si>
    <t>LOC100162409</t>
  </si>
  <si>
    <t>LOC100163089</t>
  </si>
  <si>
    <t>LOC100569327</t>
  </si>
  <si>
    <t>LOC100162947</t>
  </si>
  <si>
    <t>LOC100167551</t>
  </si>
  <si>
    <t>LOC103310843</t>
  </si>
  <si>
    <t>LOC100162449</t>
  </si>
  <si>
    <t>LOC100159244</t>
  </si>
  <si>
    <t>LOC100166005</t>
  </si>
  <si>
    <t>LOC100572124</t>
  </si>
  <si>
    <t>LOC103308880</t>
  </si>
  <si>
    <t>LOC103311460</t>
  </si>
  <si>
    <t>LOC100163585</t>
  </si>
  <si>
    <t>LOC100575214</t>
  </si>
  <si>
    <t>LOC100162468</t>
  </si>
  <si>
    <t>LOC100572522</t>
  </si>
  <si>
    <t>LOC100575626</t>
  </si>
  <si>
    <t>LOC100570152</t>
  </si>
  <si>
    <t>LOC100569634</t>
  </si>
  <si>
    <t>LOC100574572</t>
  </si>
  <si>
    <t>LOC100571522</t>
  </si>
  <si>
    <t>LOC100169547</t>
  </si>
  <si>
    <t>NV12</t>
  </si>
  <si>
    <t>LOC100169287</t>
  </si>
  <si>
    <t>LOC103310265</t>
  </si>
  <si>
    <t>LOC100569670</t>
  </si>
  <si>
    <t>LOC100164789</t>
  </si>
  <si>
    <t>Obp5</t>
  </si>
  <si>
    <t>LOC100161124</t>
  </si>
  <si>
    <t>LOC100159557</t>
  </si>
  <si>
    <t>LOC100162087</t>
  </si>
  <si>
    <t>LOC100575711</t>
  </si>
  <si>
    <t>LOC100165932</t>
  </si>
  <si>
    <t>LOC100160648</t>
  </si>
  <si>
    <t>LOC103311719</t>
  </si>
  <si>
    <t>LOC100159750</t>
  </si>
  <si>
    <t>LOC100158946</t>
  </si>
  <si>
    <t>LOC100167380</t>
  </si>
  <si>
    <t>LOC103308773</t>
  </si>
  <si>
    <t>LOC100164009</t>
  </si>
  <si>
    <t>LOC100574817</t>
  </si>
  <si>
    <t>LOC103309490</t>
  </si>
  <si>
    <t>LOC100169017</t>
  </si>
  <si>
    <t>LOC100572954</t>
  </si>
  <si>
    <t>LOC100159669</t>
  </si>
  <si>
    <t>LOC100166601</t>
  </si>
  <si>
    <t>LOC103310497</t>
  </si>
  <si>
    <t>LOC100161394</t>
  </si>
  <si>
    <t>LOC100168995</t>
  </si>
  <si>
    <t>LOC103309877</t>
  </si>
  <si>
    <t>LOC100159695</t>
  </si>
  <si>
    <t>cp53</t>
  </si>
  <si>
    <t>LOC103311860</t>
  </si>
  <si>
    <t>LOC100166919</t>
  </si>
  <si>
    <t>LOC100167772</t>
  </si>
  <si>
    <t>LOC100574568</t>
  </si>
  <si>
    <t>LOC100570426</t>
  </si>
  <si>
    <t>LOC100572007</t>
  </si>
  <si>
    <t>LOC100575086</t>
  </si>
  <si>
    <t>LOC100571085</t>
  </si>
  <si>
    <t>LOC100574961</t>
  </si>
  <si>
    <t>LOC100166532</t>
  </si>
  <si>
    <t>LOC103311780</t>
  </si>
  <si>
    <t>LOC100575608</t>
  </si>
  <si>
    <t>LOC100571631</t>
  </si>
  <si>
    <t>LOC100572189</t>
  </si>
  <si>
    <t>LOC100165207</t>
  </si>
  <si>
    <t>LOC100168026</t>
  </si>
  <si>
    <t>LOC100570397</t>
  </si>
  <si>
    <t>LOC100571995</t>
  </si>
  <si>
    <t>LOC100162120</t>
  </si>
  <si>
    <t>LOC100573075</t>
  </si>
  <si>
    <t>LOC100163959</t>
  </si>
  <si>
    <t>LOC100573784</t>
  </si>
  <si>
    <t>LOC100570593</t>
  </si>
  <si>
    <t>LOC100574732</t>
  </si>
  <si>
    <t>LOC100169540</t>
  </si>
  <si>
    <t>LOC100571525</t>
  </si>
  <si>
    <t>LOC100159905</t>
  </si>
  <si>
    <t>LOC100570911</t>
  </si>
  <si>
    <t>LOC100166703</t>
  </si>
  <si>
    <t>LOC100575107</t>
  </si>
  <si>
    <t>LOC100166008</t>
  </si>
  <si>
    <t>LOC100166352</t>
  </si>
  <si>
    <t>LOC100160366</t>
  </si>
  <si>
    <t>LOC100158796</t>
  </si>
  <si>
    <t>LOC100302630</t>
  </si>
  <si>
    <t>LOC100163274</t>
  </si>
  <si>
    <t>LOC103308718</t>
  </si>
  <si>
    <t>LOC100569719</t>
  </si>
  <si>
    <t>LOC100160327</t>
  </si>
  <si>
    <t>NV237</t>
  </si>
  <si>
    <t>LOC103309601</t>
  </si>
  <si>
    <t>LOC100168583</t>
  </si>
  <si>
    <t>LOC100569694</t>
  </si>
  <si>
    <t>LOC100169015</t>
  </si>
  <si>
    <t>LOC100166734</t>
  </si>
  <si>
    <t>LOC100168734</t>
  </si>
  <si>
    <t>LOC100166707</t>
  </si>
  <si>
    <t>LOC100162812</t>
  </si>
  <si>
    <t>LOC103309501</t>
  </si>
  <si>
    <t>LOC100159700</t>
  </si>
  <si>
    <t>LOC100159588</t>
  </si>
  <si>
    <t>LOC100570017</t>
  </si>
  <si>
    <t>LOC100168377</t>
  </si>
  <si>
    <t>LOC100167447</t>
  </si>
  <si>
    <t>ORF5</t>
  </si>
  <si>
    <t>cprr1-8</t>
  </si>
  <si>
    <t>LOC100158793</t>
  </si>
  <si>
    <t>LOC100168006</t>
  </si>
  <si>
    <t>LOC100163126</t>
  </si>
  <si>
    <t>LOC100569360</t>
  </si>
  <si>
    <t>LOC100574203</t>
  </si>
  <si>
    <t>LOC100167345</t>
  </si>
  <si>
    <t>LOC100159720</t>
  </si>
  <si>
    <t>LOC100575224</t>
  </si>
  <si>
    <t>LOC103310246</t>
  </si>
  <si>
    <t>LOC100165275</t>
  </si>
  <si>
    <t>LOC100169075</t>
  </si>
  <si>
    <t>LOC100160002</t>
  </si>
  <si>
    <t>LOC100164442</t>
  </si>
  <si>
    <t>LOC100168964</t>
  </si>
  <si>
    <t>LOC100159803</t>
  </si>
  <si>
    <t>LOC100570895</t>
  </si>
  <si>
    <t>LOC100158751</t>
  </si>
  <si>
    <t>LOC100160644</t>
  </si>
  <si>
    <t>LOC100166818</t>
  </si>
  <si>
    <t>LOC100161700</t>
  </si>
  <si>
    <t>LOC100573990</t>
  </si>
  <si>
    <t>ACYPI56506</t>
  </si>
  <si>
    <t>LOC103308749</t>
  </si>
  <si>
    <t>LOC100160815</t>
  </si>
  <si>
    <t>LOC100168171</t>
  </si>
  <si>
    <t>LOC100574588</t>
  </si>
  <si>
    <t>LOC103309122</t>
  </si>
  <si>
    <t>LOC100165095</t>
  </si>
  <si>
    <t>LOC100163145</t>
  </si>
  <si>
    <t>LOC100574040</t>
  </si>
  <si>
    <t>LOC100158924</t>
  </si>
  <si>
    <t>LOC100167307</t>
  </si>
  <si>
    <t>LOC100165811</t>
  </si>
  <si>
    <t>LOC100569768</t>
  </si>
  <si>
    <t>LOC103309889</t>
  </si>
  <si>
    <t>Spz4</t>
  </si>
  <si>
    <t>LOC100568937</t>
  </si>
  <si>
    <t>LOC100568983</t>
  </si>
  <si>
    <t>LOC100162204</t>
  </si>
  <si>
    <t>LOC100571068</t>
  </si>
  <si>
    <t>LOC100164801</t>
  </si>
  <si>
    <t>LOC100302480</t>
  </si>
  <si>
    <t>LOC100168286</t>
  </si>
  <si>
    <t>LOC100570753</t>
  </si>
  <si>
    <t>LOC100165856</t>
  </si>
  <si>
    <t>LOC103308929</t>
  </si>
  <si>
    <t>LOC100571410</t>
  </si>
  <si>
    <t>LOC100570068</t>
  </si>
  <si>
    <t>LOC100164639</t>
  </si>
  <si>
    <t>LOC100164011</t>
  </si>
  <si>
    <t>LOC100161397</t>
  </si>
  <si>
    <t>LOC103309481</t>
  </si>
  <si>
    <t>LOC100165101</t>
  </si>
  <si>
    <t>LOC100166910</t>
  </si>
  <si>
    <t>LOC100166916</t>
  </si>
  <si>
    <t>LOC100161255</t>
  </si>
  <si>
    <t>LOC103309217</t>
  </si>
  <si>
    <t>LOC100162456</t>
  </si>
  <si>
    <t>LOC100570533</t>
  </si>
  <si>
    <t>LOC100168054</t>
  </si>
  <si>
    <t>LOC103310385</t>
  </si>
  <si>
    <t>LOC100169582</t>
  </si>
  <si>
    <t>LOC103309551</t>
  </si>
  <si>
    <t>LOC100162010</t>
  </si>
  <si>
    <t>LOC100575638</t>
  </si>
  <si>
    <t>LOC100162547</t>
  </si>
  <si>
    <t>LOC103310839</t>
  </si>
  <si>
    <t>LOC100169370</t>
  </si>
  <si>
    <t>LOC103311844</t>
  </si>
  <si>
    <t>LOC100168297</t>
  </si>
  <si>
    <t>LOC100569263</t>
  </si>
  <si>
    <t>LOC100167494</t>
  </si>
  <si>
    <t>LOC100167863</t>
  </si>
  <si>
    <t>LOC100164352</t>
  </si>
  <si>
    <t>LOC100571846</t>
  </si>
  <si>
    <t>LOC100164353</t>
  </si>
  <si>
    <t>LOC100159718</t>
  </si>
  <si>
    <t>LOC100166556</t>
  </si>
  <si>
    <t>LOC100162117</t>
  </si>
  <si>
    <t>LOC100165452</t>
  </si>
  <si>
    <t>LOC100569402</t>
  </si>
  <si>
    <t>Cpap3-d2</t>
  </si>
  <si>
    <t>Cpap3-c</t>
  </si>
  <si>
    <t>LOC100166526</t>
  </si>
  <si>
    <t>LOC100163600</t>
  </si>
  <si>
    <t>LOC100572423</t>
  </si>
  <si>
    <t>LOC100164078</t>
  </si>
  <si>
    <t>LOC100164006</t>
  </si>
  <si>
    <t>LOC100167397</t>
  </si>
  <si>
    <t>LOC100160356</t>
  </si>
  <si>
    <t>LOC100164471</t>
  </si>
  <si>
    <t>LOC100163086</t>
  </si>
  <si>
    <t>LOC100162472</t>
  </si>
  <si>
    <t>LOC100572435</t>
  </si>
  <si>
    <t>LOC100167823</t>
  </si>
  <si>
    <t>LOC100163369</t>
  </si>
  <si>
    <t>LOC100165421</t>
  </si>
  <si>
    <t>LOC100168252</t>
  </si>
  <si>
    <t>LOC100572407</t>
  </si>
  <si>
    <t>LOC100575801</t>
  </si>
  <si>
    <t>LOC100574483</t>
  </si>
  <si>
    <t>LOC100166722</t>
  </si>
  <si>
    <t>LOC103308231</t>
  </si>
  <si>
    <t>LOC100168150</t>
  </si>
  <si>
    <t>LOC100167149</t>
  </si>
  <si>
    <t>LOC100162536</t>
  </si>
  <si>
    <t>NV10</t>
  </si>
  <si>
    <t>LOC100572512</t>
  </si>
  <si>
    <t>LOC100573202</t>
  </si>
  <si>
    <t>LOC100576056</t>
  </si>
  <si>
    <t>LOC100162332</t>
  </si>
  <si>
    <t>LOC100168188</t>
  </si>
  <si>
    <t>LOC100161465</t>
  </si>
  <si>
    <t>LOC100165761</t>
  </si>
  <si>
    <t>LOC100571677</t>
  </si>
  <si>
    <t>LOC100163575</t>
  </si>
  <si>
    <t>LOC100163730</t>
  </si>
  <si>
    <t>LOC100162794</t>
  </si>
  <si>
    <t>LOC103310026</t>
  </si>
  <si>
    <t>LOC100574242</t>
  </si>
  <si>
    <t>LOC100166868</t>
  </si>
  <si>
    <t>LOC103307961</t>
  </si>
  <si>
    <t>LOC103309044</t>
  </si>
  <si>
    <t>LOC100169318</t>
  </si>
  <si>
    <t>LOC100568501</t>
  </si>
  <si>
    <t>LOC100568776</t>
  </si>
  <si>
    <t>LOC100569225</t>
  </si>
  <si>
    <t>LOC100574072</t>
  </si>
  <si>
    <t>ACYPI39568</t>
  </si>
  <si>
    <t>LOC100164443</t>
  </si>
  <si>
    <t>LOC100167165</t>
  </si>
  <si>
    <t>LOC100163518</t>
  </si>
  <si>
    <t>LOC100574146</t>
  </si>
  <si>
    <t>LOC100572897</t>
  </si>
  <si>
    <t>LOC100159535</t>
  </si>
  <si>
    <t>LOC100162393</t>
  </si>
  <si>
    <t>LOC103310767</t>
  </si>
  <si>
    <t>LOC100571241</t>
  </si>
  <si>
    <t>LOC100166099</t>
  </si>
  <si>
    <t>LOC100165768</t>
  </si>
  <si>
    <t>LOC100573590</t>
  </si>
  <si>
    <t>LOC100159282</t>
  </si>
  <si>
    <t>LOC100574719</t>
  </si>
  <si>
    <t>LOC100168796</t>
  </si>
  <si>
    <t>LOC100575684</t>
  </si>
  <si>
    <t>LOC100166688</t>
  </si>
  <si>
    <t>LOC100167481</t>
  </si>
  <si>
    <t>LOC103308562</t>
  </si>
  <si>
    <t>Tcf21</t>
  </si>
  <si>
    <t>LOC103308948</t>
  </si>
  <si>
    <t>LOC100164577</t>
  </si>
  <si>
    <t>LOC100575323</t>
  </si>
  <si>
    <t>LOC100571075</t>
  </si>
  <si>
    <t>LOC100164308</t>
  </si>
  <si>
    <t>LOC100164120</t>
  </si>
  <si>
    <t>LOC100168802</t>
  </si>
  <si>
    <t>LOC100570819</t>
  </si>
  <si>
    <t>LOC100575209</t>
  </si>
  <si>
    <t>LOC100164788</t>
  </si>
  <si>
    <t>LOC100575021</t>
  </si>
  <si>
    <t>LOC100167597</t>
  </si>
  <si>
    <t>LOC100168683</t>
  </si>
  <si>
    <t>LOC100158663</t>
  </si>
  <si>
    <t>LOC100166051</t>
  </si>
  <si>
    <t>LOC100167032</t>
  </si>
  <si>
    <t>LOC100570518</t>
  </si>
  <si>
    <t>LOC100161483</t>
  </si>
  <si>
    <t>LOC100158777</t>
  </si>
  <si>
    <t>LOC100573900</t>
  </si>
  <si>
    <t>LOC100161874</t>
  </si>
  <si>
    <t>LOC100575746</t>
  </si>
  <si>
    <t>LOC100162264</t>
  </si>
  <si>
    <t>LOC100159485</t>
  </si>
  <si>
    <t>LOC100165954</t>
  </si>
  <si>
    <t>LOC100165611</t>
  </si>
  <si>
    <t>LOC100568472</t>
  </si>
  <si>
    <t>LOC103308451</t>
  </si>
  <si>
    <t>LOC100165302</t>
  </si>
  <si>
    <t>LOC100575633</t>
  </si>
  <si>
    <t>LOC100166640</t>
  </si>
  <si>
    <t>LOC100574021</t>
  </si>
  <si>
    <t>LOC100166347</t>
  </si>
  <si>
    <t>LOC100164594</t>
  </si>
  <si>
    <t>ACYPI56502</t>
  </si>
  <si>
    <t>LOC100571674</t>
  </si>
  <si>
    <t>LOC103311775</t>
  </si>
  <si>
    <t>Cpx</t>
  </si>
  <si>
    <t>LOC100568682</t>
  </si>
  <si>
    <t>LOC100159166</t>
  </si>
  <si>
    <t>NV22</t>
  </si>
  <si>
    <t>Catb-1874</t>
  </si>
  <si>
    <t>LOC100159387</t>
  </si>
  <si>
    <t>LOC100570283</t>
  </si>
  <si>
    <t>LOC100573635</t>
  </si>
  <si>
    <t>LOC100164448</t>
  </si>
  <si>
    <t>LOC100163041</t>
  </si>
  <si>
    <t>LOC100159676</t>
  </si>
  <si>
    <t>ACYPI45001</t>
  </si>
  <si>
    <t>Catb-2744</t>
  </si>
  <si>
    <t>LOC100573847</t>
  </si>
  <si>
    <t>LOC103309009</t>
  </si>
  <si>
    <t>LOC100165958</t>
  </si>
  <si>
    <t>LOC100576042</t>
  </si>
  <si>
    <t>LOC100568909</t>
  </si>
  <si>
    <t>LOC100573486</t>
  </si>
  <si>
    <t>LOC100570978</t>
  </si>
  <si>
    <t>LOC103309085</t>
  </si>
  <si>
    <t>LOC103309135</t>
  </si>
  <si>
    <t>LOC100166559</t>
  </si>
  <si>
    <t>LOC103309808</t>
  </si>
  <si>
    <t>LOC103307786</t>
  </si>
  <si>
    <t>LOC100167324</t>
  </si>
  <si>
    <t>LOC100169350</t>
  </si>
  <si>
    <t>LOC103310629</t>
  </si>
  <si>
    <t>LOC100571276</t>
  </si>
  <si>
    <t>LOC100164849</t>
  </si>
  <si>
    <t>LOC100164798</t>
  </si>
  <si>
    <t>LOC103310317</t>
  </si>
  <si>
    <t>LOC100165716</t>
  </si>
  <si>
    <t>LOC100167942</t>
  </si>
  <si>
    <t>LOC100569382</t>
  </si>
  <si>
    <t>LOC100168196</t>
  </si>
  <si>
    <t>LOC100167265</t>
  </si>
  <si>
    <t>LOC100163467</t>
  </si>
  <si>
    <t>LOC100167067</t>
  </si>
  <si>
    <t>LOC100162247</t>
  </si>
  <si>
    <t>Catb-912</t>
  </si>
  <si>
    <t>LOC100165437</t>
  </si>
  <si>
    <t>LOC100163606</t>
  </si>
  <si>
    <t>LOC103308406</t>
  </si>
  <si>
    <t>LOC100166829</t>
  </si>
  <si>
    <t>LOC100160712</t>
  </si>
  <si>
    <t>LOC100160192</t>
  </si>
  <si>
    <t>LOC100163944</t>
  </si>
  <si>
    <t>LOC100570639</t>
  </si>
  <si>
    <t>LOC100159719</t>
  </si>
  <si>
    <t>LOC100573289</t>
  </si>
  <si>
    <t>LOC100574101</t>
  </si>
  <si>
    <t>LOC103312034</t>
  </si>
  <si>
    <t>LOC103311941</t>
  </si>
  <si>
    <t>LOC100160601</t>
  </si>
  <si>
    <t>LOC100162138</t>
  </si>
  <si>
    <t>LOC100165242</t>
  </si>
  <si>
    <t>LOC100163976</t>
  </si>
  <si>
    <t>LOC100569199</t>
  </si>
  <si>
    <t>LOC100570425</t>
  </si>
  <si>
    <t>LOC100572199</t>
  </si>
  <si>
    <t>LOC100159331</t>
  </si>
  <si>
    <t>LOC100572740</t>
  </si>
  <si>
    <t>LOC100167229</t>
  </si>
  <si>
    <t>LOC100162161</t>
  </si>
  <si>
    <t>AANAT2</t>
  </si>
  <si>
    <t>LOC100571146</t>
  </si>
  <si>
    <t>LOC100574734</t>
  </si>
  <si>
    <t>LOC100166960</t>
  </si>
  <si>
    <t>LOC100158974</t>
  </si>
  <si>
    <t>LOC103307616</t>
  </si>
  <si>
    <t>LOC100162163</t>
  </si>
  <si>
    <t>LOC100160667</t>
  </si>
  <si>
    <t>LOC100168555</t>
  </si>
  <si>
    <t>LOC100168713</t>
  </si>
  <si>
    <t>LOC100570485</t>
  </si>
  <si>
    <t>LOC100574324</t>
  </si>
  <si>
    <t>LOC100573322</t>
  </si>
  <si>
    <t>LOC100162430</t>
  </si>
  <si>
    <t>LOC100167398</t>
  </si>
  <si>
    <t>LOC100161728</t>
  </si>
  <si>
    <t>LOC103307627</t>
  </si>
  <si>
    <t>LOC100161697</t>
  </si>
  <si>
    <t>LOC100159055</t>
  </si>
  <si>
    <t>LOC100571414</t>
  </si>
  <si>
    <t>cprr1-1</t>
  </si>
  <si>
    <t>LOC100572826</t>
  </si>
  <si>
    <t>LOC100169120</t>
  </si>
  <si>
    <t>LOC103309052</t>
  </si>
  <si>
    <t>LOC100165772</t>
  </si>
  <si>
    <t>LOC100573248</t>
  </si>
  <si>
    <t>LOC100162228</t>
  </si>
  <si>
    <t>LOC100573887</t>
  </si>
  <si>
    <t>LOC103308235</t>
  </si>
  <si>
    <t>LOC100159110</t>
  </si>
  <si>
    <t>LOC103308474</t>
  </si>
  <si>
    <t>LOC103310661</t>
  </si>
  <si>
    <t>LOC100166208</t>
  </si>
  <si>
    <t>LOC100302455</t>
  </si>
  <si>
    <t>LOC100161226</t>
  </si>
  <si>
    <t>LOC100569776</t>
  </si>
  <si>
    <t>Catb-10270</t>
  </si>
  <si>
    <t>LOC100574652</t>
  </si>
  <si>
    <t>LOC100570020</t>
  </si>
  <si>
    <t>LOC100168386</t>
  </si>
  <si>
    <t>LOC100573905</t>
  </si>
  <si>
    <t>LOC103309269</t>
  </si>
  <si>
    <t>LOC100163764</t>
  </si>
  <si>
    <t>LOC100573008</t>
  </si>
  <si>
    <t>LOC100164729</t>
  </si>
  <si>
    <t>LOC100166321</t>
  </si>
  <si>
    <t>LOC100168760</t>
  </si>
  <si>
    <t>LOC100568573</t>
  </si>
  <si>
    <t>LOC100575605</t>
  </si>
  <si>
    <t>LOC100572155</t>
  </si>
  <si>
    <t>LOC100160247</t>
  </si>
  <si>
    <t>LOC103311942</t>
  </si>
  <si>
    <t>LOC103308110</t>
  </si>
  <si>
    <t>LOC100162164</t>
  </si>
  <si>
    <t>LOC100161197</t>
  </si>
  <si>
    <t>LOC100574232</t>
  </si>
  <si>
    <t>LOC100163552</t>
  </si>
  <si>
    <t>LOC103309688</t>
  </si>
  <si>
    <t>LOC100168719</t>
  </si>
  <si>
    <t>LOC100568579</t>
  </si>
  <si>
    <t>LOC100168498</t>
  </si>
  <si>
    <t>LOC100163566</t>
  </si>
  <si>
    <t>LOC100160152</t>
  </si>
  <si>
    <t>LOC100158931</t>
  </si>
  <si>
    <t>LOC100167865</t>
  </si>
  <si>
    <t>LOC100164097</t>
  </si>
  <si>
    <t>LOC100570307</t>
  </si>
  <si>
    <t>LOC100569956</t>
  </si>
  <si>
    <t>LOC100169235</t>
  </si>
  <si>
    <t>LOC100167341</t>
  </si>
  <si>
    <t>LOC100569063</t>
  </si>
  <si>
    <t>LOC100164026</t>
  </si>
  <si>
    <t>LOC100163120</t>
  </si>
  <si>
    <t>LOC100168024</t>
  </si>
  <si>
    <t>LOC100167749</t>
  </si>
  <si>
    <t>LOC100163469</t>
  </si>
  <si>
    <t>LOC100164843</t>
  </si>
  <si>
    <t>LOC100572500</t>
  </si>
  <si>
    <t>LOC100168339</t>
  </si>
  <si>
    <t>LOC100162741</t>
  </si>
  <si>
    <t>LOC100160919</t>
  </si>
  <si>
    <t>LOC100302439</t>
  </si>
  <si>
    <t>LOC103309970</t>
  </si>
  <si>
    <t>LOC100158675</t>
  </si>
  <si>
    <t>LOC103308709</t>
  </si>
  <si>
    <t>LOC100160512</t>
  </si>
  <si>
    <t>LOC100575848</t>
  </si>
  <si>
    <t>Catb-1418</t>
  </si>
  <si>
    <t>LOC100160092</t>
  </si>
  <si>
    <t>LOC100160158</t>
  </si>
  <si>
    <t>LOC100168953</t>
  </si>
  <si>
    <t>LOC100162111</t>
  </si>
  <si>
    <t>LOC103309477</t>
  </si>
  <si>
    <t>LOC100568795</t>
  </si>
  <si>
    <t>LOC100575389</t>
  </si>
  <si>
    <t>LOC100165518</t>
  </si>
  <si>
    <t>LOC100164193</t>
  </si>
  <si>
    <t>LOC100168901</t>
  </si>
  <si>
    <t>LOC100165973</t>
  </si>
  <si>
    <t>LOC100571158</t>
  </si>
  <si>
    <t>LOC103307660</t>
  </si>
  <si>
    <t>LOC100164426</t>
  </si>
  <si>
    <t>LOC100570820</t>
  </si>
  <si>
    <t>LOC100162974</t>
  </si>
  <si>
    <t>LOC100167204</t>
  </si>
  <si>
    <t>LOC100164094</t>
  </si>
  <si>
    <t>LOC100572778</t>
  </si>
  <si>
    <t>LOC103310795</t>
  </si>
  <si>
    <t>LOC100160127</t>
  </si>
  <si>
    <t>LOC100573499</t>
  </si>
  <si>
    <t>LOC100159435</t>
  </si>
  <si>
    <t>cp54</t>
  </si>
  <si>
    <t>LOC100162660</t>
  </si>
  <si>
    <t>LOC100569370</t>
  </si>
  <si>
    <t>LOC100161713</t>
  </si>
  <si>
    <t>LOC100572028</t>
  </si>
  <si>
    <t>LOC100163234</t>
  </si>
  <si>
    <t>LOC100168007</t>
  </si>
  <si>
    <t>LOC100166986</t>
  </si>
  <si>
    <t>LOC100168922</t>
  </si>
  <si>
    <t>LOC100165870</t>
  </si>
  <si>
    <t>LOC100574626</t>
  </si>
  <si>
    <t>LOC100574593</t>
  </si>
  <si>
    <t>LOC100569060</t>
  </si>
  <si>
    <t>LOC103310976</t>
  </si>
  <si>
    <t>LOC103309049</t>
  </si>
  <si>
    <t>LOC100161039</t>
  </si>
  <si>
    <t>LOC100574746</t>
  </si>
  <si>
    <t>LOC103308715</t>
  </si>
  <si>
    <t>LOC100166928</t>
  </si>
  <si>
    <t>LOC100166065</t>
  </si>
  <si>
    <t>LOC100166890</t>
  </si>
  <si>
    <t>LOC100164913</t>
  </si>
  <si>
    <t>LOC100165676</t>
  </si>
  <si>
    <t>LOC100570214</t>
  </si>
  <si>
    <t>LOC100166623</t>
  </si>
  <si>
    <t>LOC100166850</t>
  </si>
  <si>
    <t>LOC100569852</t>
  </si>
  <si>
    <t>LOC100569335</t>
  </si>
  <si>
    <t>LOC100168618</t>
  </si>
  <si>
    <t>LOC100574076</t>
  </si>
  <si>
    <t>LOC100161159</t>
  </si>
  <si>
    <t>LOC100168578</t>
  </si>
  <si>
    <t>LOC100168723</t>
  </si>
  <si>
    <t>LOC100167846</t>
  </si>
  <si>
    <t>LOC100574760</t>
  </si>
  <si>
    <t>LOC100167169</t>
  </si>
  <si>
    <t>LOC103309645</t>
  </si>
  <si>
    <t>LOC100167484</t>
  </si>
  <si>
    <t>LOC100163267</t>
  </si>
  <si>
    <t>LOC100162231</t>
  </si>
  <si>
    <t>LOC100164135</t>
  </si>
  <si>
    <t>LOC100168708</t>
  </si>
  <si>
    <t>LOC103311522</t>
  </si>
  <si>
    <t>LOC100161729</t>
  </si>
  <si>
    <t>LOC100162989</t>
  </si>
  <si>
    <t>LOC103309254</t>
  </si>
  <si>
    <t>LOC100163384</t>
  </si>
  <si>
    <t>LOC100167462</t>
  </si>
  <si>
    <t>LOC100573825</t>
  </si>
  <si>
    <t>LOC100165032</t>
  </si>
  <si>
    <t>LOC100168848</t>
  </si>
  <si>
    <t>LOC100569250</t>
  </si>
  <si>
    <t>LOC100161803</t>
  </si>
  <si>
    <t>LOC100164109</t>
  </si>
  <si>
    <t>LOC103308499</t>
  </si>
  <si>
    <t>LOC100568659</t>
  </si>
  <si>
    <t>LOC100573752</t>
  </si>
  <si>
    <t>LOC100163476</t>
  </si>
  <si>
    <t>LOC100574057</t>
  </si>
  <si>
    <t>LOC100166564</t>
  </si>
  <si>
    <t>Mf-cpa</t>
  </si>
  <si>
    <t>LOC100570018</t>
  </si>
  <si>
    <t>LOC103307636</t>
  </si>
  <si>
    <t>LOC100574647</t>
  </si>
  <si>
    <t>LOC100570516</t>
  </si>
  <si>
    <t>LOC100163673</t>
  </si>
  <si>
    <t>LOC100159885</t>
  </si>
  <si>
    <t>LOC100162127</t>
  </si>
  <si>
    <t>LOC100169255</t>
  </si>
  <si>
    <t>LOC100159506</t>
  </si>
  <si>
    <t>LOC100164635</t>
  </si>
  <si>
    <t>LOC100571887</t>
  </si>
  <si>
    <t>LOC100163599</t>
  </si>
  <si>
    <t>LOC100162736</t>
  </si>
  <si>
    <t>LOC100574757</t>
  </si>
  <si>
    <t>LOC100569121</t>
  </si>
  <si>
    <t>LOC100161211</t>
  </si>
  <si>
    <t>LOC100575509</t>
  </si>
  <si>
    <t>LOC100571000</t>
  </si>
  <si>
    <t>LOC100167706</t>
  </si>
  <si>
    <t>LOC100160220</t>
  </si>
  <si>
    <t>LOC100167247</t>
  </si>
  <si>
    <t>LOC100572493</t>
  </si>
  <si>
    <t>LOC100160381</t>
  </si>
  <si>
    <t>LOC100571139</t>
  </si>
  <si>
    <t>LOC100160509</t>
  </si>
  <si>
    <t>LOC100165153</t>
  </si>
  <si>
    <t>LOC100162758</t>
  </si>
  <si>
    <t>LOC100159685</t>
  </si>
  <si>
    <t>LOC100167948</t>
  </si>
  <si>
    <t>LOC100167515</t>
  </si>
  <si>
    <t>LOC100159027</t>
  </si>
  <si>
    <t>LOC100159289</t>
  </si>
  <si>
    <t>LOC100573316</t>
  </si>
  <si>
    <t>LOC100162364</t>
  </si>
  <si>
    <t>LOC100575565</t>
  </si>
  <si>
    <t>LOC100574155</t>
  </si>
  <si>
    <t>LOC100167276</t>
  </si>
  <si>
    <t>LOC100158720</t>
  </si>
  <si>
    <t>LOC100574502</t>
  </si>
  <si>
    <t>LOC100165504</t>
  </si>
  <si>
    <t>LOC100161102</t>
  </si>
  <si>
    <t>LOC100163282</t>
  </si>
  <si>
    <t>LOC100570825</t>
  </si>
  <si>
    <t>LOC100160076</t>
  </si>
  <si>
    <t>LOC100163710</t>
  </si>
  <si>
    <t>LOC100159827</t>
  </si>
  <si>
    <t>LOC100159333</t>
  </si>
  <si>
    <t>LOC100575520</t>
  </si>
  <si>
    <t>LOC100569623</t>
  </si>
  <si>
    <t>LOC100570021</t>
  </si>
  <si>
    <t>LOC100162833</t>
  </si>
  <si>
    <t>LOC100159914</t>
  </si>
  <si>
    <t>Cpap3-a2</t>
  </si>
  <si>
    <t>LOC100569038</t>
  </si>
  <si>
    <t>LOC100168312</t>
  </si>
  <si>
    <t>LOC100568491</t>
  </si>
  <si>
    <t>LOC100571418</t>
  </si>
  <si>
    <t>LOC100163383</t>
  </si>
  <si>
    <t>LOC100570815</t>
  </si>
  <si>
    <t>LOC100569640</t>
  </si>
  <si>
    <t>LOC100575965</t>
  </si>
  <si>
    <t>LOC100568964</t>
  </si>
  <si>
    <t>LOC100568839</t>
  </si>
  <si>
    <t>LOC100158845</t>
  </si>
  <si>
    <t>LOC100164767</t>
  </si>
  <si>
    <t>LOC100575851</t>
  </si>
  <si>
    <t>LOC100166835</t>
  </si>
  <si>
    <t>LOC100158930</t>
  </si>
  <si>
    <t>LOC103309555</t>
  </si>
  <si>
    <t>LOC100168153</t>
  </si>
  <si>
    <t>LOC100571649</t>
  </si>
  <si>
    <t>LOC100568759</t>
  </si>
  <si>
    <t>LOC100570512</t>
  </si>
  <si>
    <t>LOC100166123</t>
  </si>
  <si>
    <t>LOC100569170</t>
  </si>
  <si>
    <t>LOC100159327</t>
  </si>
  <si>
    <t>LOC100158728</t>
  </si>
  <si>
    <t>LOC100159877</t>
  </si>
  <si>
    <t>LOC100168041</t>
  </si>
  <si>
    <t>LOC100166780</t>
  </si>
  <si>
    <t>LOC100571069</t>
  </si>
  <si>
    <t>LOC100167133</t>
  </si>
  <si>
    <t>LOC100167464</t>
  </si>
  <si>
    <t>LOC100164730</t>
  </si>
  <si>
    <t>LOC100160991</t>
  </si>
  <si>
    <t>LOC100163716</t>
  </si>
  <si>
    <t>LOC100161200</t>
  </si>
  <si>
    <t>Cpap3-b</t>
  </si>
  <si>
    <t>LOC100158795</t>
  </si>
  <si>
    <t>LOC100159455</t>
  </si>
  <si>
    <t>LOC100575717</t>
  </si>
  <si>
    <t>LOC100159800</t>
  </si>
  <si>
    <t>LOC100169544</t>
  </si>
  <si>
    <t>LOC100159367</t>
  </si>
  <si>
    <t>LOC100161277</t>
  </si>
  <si>
    <t>LOC100569853</t>
  </si>
  <si>
    <t>LOC100573090</t>
  </si>
  <si>
    <t>LOC100569654</t>
  </si>
  <si>
    <t>LOC100570047</t>
  </si>
  <si>
    <t>LOC100574851</t>
  </si>
  <si>
    <t>LOC100573370</t>
  </si>
  <si>
    <t>LOC100159937</t>
  </si>
  <si>
    <t>LOC100169288</t>
  </si>
  <si>
    <t>LOC100570730</t>
  </si>
  <si>
    <t>LOC100158954</t>
  </si>
  <si>
    <t>LOC100569159</t>
  </si>
  <si>
    <t>LOC100168412</t>
  </si>
  <si>
    <t>LOC100160762</t>
  </si>
  <si>
    <t>LOC100159177</t>
  </si>
  <si>
    <t>LOC100160190</t>
  </si>
  <si>
    <t>LOC100168978</t>
  </si>
  <si>
    <t>LOC100168782</t>
  </si>
  <si>
    <t>LOC100163793</t>
  </si>
  <si>
    <t>LOC100575692</t>
  </si>
  <si>
    <t>LOC100164291</t>
  </si>
  <si>
    <t>LOC100160728</t>
  </si>
  <si>
    <t>LOC103309105</t>
  </si>
  <si>
    <t>LOC100570301</t>
  </si>
  <si>
    <t>LOC100166516</t>
  </si>
  <si>
    <t>LOC100161057</t>
  </si>
  <si>
    <t>LOC100573338</t>
  </si>
  <si>
    <t>LOC100159444</t>
  </si>
  <si>
    <t>LOC100167164</t>
  </si>
  <si>
    <t>LOC100169533</t>
  </si>
  <si>
    <t>LOC100571640</t>
  </si>
  <si>
    <t>LOC100569371</t>
  </si>
  <si>
    <t>LOC100161878</t>
  </si>
  <si>
    <t>LOC100162369</t>
  </si>
  <si>
    <t>LOC100166258</t>
  </si>
  <si>
    <t>LOC100571179</t>
  </si>
  <si>
    <t>LOC100169413</t>
  </si>
  <si>
    <t>LOC103309451</t>
  </si>
  <si>
    <t>LOC100160993</t>
  </si>
  <si>
    <t>LOC100575258</t>
  </si>
  <si>
    <t>LOC100575006</t>
  </si>
  <si>
    <t>ACYPI24610</t>
  </si>
  <si>
    <t>LOC100161412</t>
  </si>
  <si>
    <t>LOC100301633</t>
  </si>
  <si>
    <t>LOC100574096</t>
  </si>
  <si>
    <t>LOC100159558</t>
  </si>
  <si>
    <t>LOC100161467</t>
  </si>
  <si>
    <t>LOC100161199</t>
  </si>
  <si>
    <t>LOC100166552</t>
  </si>
  <si>
    <t>LOC100571939</t>
  </si>
  <si>
    <t>LOC100572996</t>
  </si>
  <si>
    <t>LOC103309151</t>
  </si>
  <si>
    <t>LOC103310521</t>
  </si>
  <si>
    <t>LOC100159225</t>
  </si>
  <si>
    <t>LOC100166063</t>
  </si>
  <si>
    <t>LOC100570225</t>
  </si>
  <si>
    <t>LOC100159987</t>
  </si>
  <si>
    <t>LOC100570120</t>
  </si>
  <si>
    <t>LOC100164494</t>
  </si>
  <si>
    <t>LOC100159288</t>
  </si>
  <si>
    <t>LOC100162561</t>
  </si>
  <si>
    <t>LOC100568818</t>
  </si>
  <si>
    <t>LOC100164856</t>
  </si>
  <si>
    <t>LOC100570431</t>
  </si>
  <si>
    <t>LOC100159886</t>
  </si>
  <si>
    <t>LOC100165148</t>
  </si>
  <si>
    <t>LOC100575990</t>
  </si>
  <si>
    <t>LOC100161259</t>
  </si>
  <si>
    <t>LOC100572064</t>
  </si>
  <si>
    <t>LOC100167701</t>
  </si>
  <si>
    <t>LOC100159361</t>
  </si>
  <si>
    <t>LOC100165164</t>
  </si>
  <si>
    <t>LOC100167981</t>
  </si>
  <si>
    <t>LOC100571745</t>
  </si>
  <si>
    <t>LOC100161679</t>
  </si>
  <si>
    <t>LOC103309241</t>
  </si>
  <si>
    <t>LOC103310773</t>
  </si>
  <si>
    <t>LOC100575324</t>
  </si>
  <si>
    <t>LOC100571210</t>
  </si>
  <si>
    <t>LOC100164782</t>
  </si>
  <si>
    <t>LOC100569292</t>
  </si>
  <si>
    <t>LOC100161602</t>
  </si>
  <si>
    <t>LOC103310695</t>
  </si>
  <si>
    <t>LOC100569429</t>
  </si>
  <si>
    <t>LOC100169340</t>
  </si>
  <si>
    <t>LOC100572033</t>
  </si>
  <si>
    <t>LOC100167919</t>
  </si>
  <si>
    <t>LOC100166690</t>
  </si>
  <si>
    <t>LOC103307620</t>
  </si>
  <si>
    <t>LOC100162606</t>
  </si>
  <si>
    <t>LOC100571874</t>
  </si>
  <si>
    <t>LOC100159662</t>
  </si>
  <si>
    <t>LOC100162014</t>
  </si>
  <si>
    <t>LOC100166066</t>
  </si>
  <si>
    <t>Cox7c</t>
  </si>
  <si>
    <t>LOC103308634</t>
  </si>
  <si>
    <t>LOC103308745</t>
  </si>
  <si>
    <t>LOC100573972</t>
  </si>
  <si>
    <t>LOC100571172</t>
  </si>
  <si>
    <t>LOC100164395</t>
  </si>
  <si>
    <t>LOC100167353</t>
  </si>
  <si>
    <t>LOC100169171</t>
  </si>
  <si>
    <t>LOC100166902</t>
  </si>
  <si>
    <t>LOC103308268</t>
  </si>
  <si>
    <t>LOC100163840</t>
  </si>
  <si>
    <t>LOC100568494</t>
  </si>
  <si>
    <t>LOC100161699</t>
  </si>
  <si>
    <t>LOC100571918</t>
  </si>
  <si>
    <t>LOC100570218</t>
  </si>
  <si>
    <t>LOC100162155</t>
  </si>
  <si>
    <t>LOC100165051</t>
  </si>
  <si>
    <t>LOC100161622</t>
  </si>
  <si>
    <t>LOC100166240</t>
  </si>
  <si>
    <t>LOC103310707</t>
  </si>
  <si>
    <t>LOC100164858</t>
  </si>
  <si>
    <t>LOC100570683</t>
  </si>
  <si>
    <t>LOC100575414</t>
  </si>
  <si>
    <t>LOC100161308</t>
  </si>
  <si>
    <t>LOC100576036</t>
  </si>
  <si>
    <t>LOC100160497</t>
  </si>
  <si>
    <t>LOC100165697</t>
  </si>
  <si>
    <t>LOC100161949</t>
  </si>
  <si>
    <t>LOC100164407</t>
  </si>
  <si>
    <t>LOC100162918</t>
  </si>
  <si>
    <t>LOC103311587</t>
  </si>
  <si>
    <t>LOC103309784</t>
  </si>
  <si>
    <t>LOC100168430</t>
  </si>
  <si>
    <t>LOC100159921</t>
  </si>
  <si>
    <t>LOC103308614</t>
  </si>
  <si>
    <t>LOC100161621</t>
  </si>
  <si>
    <t>LOC100163621</t>
  </si>
  <si>
    <t>LOC100165337</t>
  </si>
  <si>
    <t>LOC100165354</t>
  </si>
  <si>
    <t>LOC100161963</t>
  </si>
  <si>
    <t>LOC100570987</t>
  </si>
  <si>
    <t>LOC100169352</t>
  </si>
  <si>
    <t>LOC100569227</t>
  </si>
  <si>
    <t>LOC100572461</t>
  </si>
  <si>
    <t>LOC103308879</t>
  </si>
  <si>
    <t>LOC100165640</t>
  </si>
  <si>
    <t>LOC100573260</t>
  </si>
  <si>
    <t>LOC100161342</t>
  </si>
  <si>
    <t>LOC100162318</t>
  </si>
  <si>
    <t>LOC100168306</t>
  </si>
  <si>
    <t>LOC100571094</t>
  </si>
  <si>
    <t>LOC100165591</t>
  </si>
  <si>
    <t>LOC100161779</t>
  </si>
  <si>
    <t>LOC100165726</t>
  </si>
  <si>
    <t>LOC100168925</t>
  </si>
  <si>
    <t>LOC100568915</t>
  </si>
  <si>
    <t>LOC100164343</t>
  </si>
  <si>
    <t>LOC100575897</t>
  </si>
  <si>
    <t>LOC100164690</t>
  </si>
  <si>
    <t>LOC100166034</t>
  </si>
  <si>
    <t>LOC100570440</t>
  </si>
  <si>
    <t>LOC100573874</t>
  </si>
  <si>
    <t>LOC103309814</t>
  </si>
  <si>
    <t>LOC100162678</t>
  </si>
  <si>
    <t>LOC100159742</t>
  </si>
  <si>
    <t>LOC100163754</t>
  </si>
  <si>
    <t>LOC100162795</t>
  </si>
  <si>
    <t>LOC100164600</t>
  </si>
  <si>
    <t>LOC100573836</t>
  </si>
  <si>
    <t>LOC100163851</t>
  </si>
  <si>
    <t>LOC100162924</t>
  </si>
  <si>
    <t>LOC100162898</t>
  </si>
  <si>
    <t>cp11</t>
  </si>
  <si>
    <t>LOC100575587</t>
  </si>
  <si>
    <t>LOC103309625</t>
  </si>
  <si>
    <t>LOC100169050</t>
  </si>
  <si>
    <t>LOC100159380</t>
  </si>
  <si>
    <t>Cpap3-a1</t>
  </si>
  <si>
    <t>LOC100575036</t>
  </si>
  <si>
    <t>LOC100168031</t>
  </si>
  <si>
    <t>LOC103308373</t>
  </si>
  <si>
    <t>LOC100569361</t>
  </si>
  <si>
    <t>LOC100160577</t>
  </si>
  <si>
    <t>LOC100573179</t>
  </si>
  <si>
    <t>LOC100575771</t>
  </si>
  <si>
    <t>LOC100574543</t>
  </si>
  <si>
    <t>LOC100167383</t>
  </si>
  <si>
    <t>cp62</t>
  </si>
  <si>
    <t>LOC100160786</t>
  </si>
  <si>
    <t>LOC100165996</t>
  </si>
  <si>
    <t>LOC100168229</t>
  </si>
  <si>
    <t>LOC100575373</t>
  </si>
  <si>
    <t>LOC100160142</t>
  </si>
  <si>
    <t>rtv</t>
  </si>
  <si>
    <t>LOC100168942</t>
  </si>
  <si>
    <t>LOC100572656</t>
  </si>
  <si>
    <t>LOC100574996</t>
  </si>
  <si>
    <t>LOC100572238</t>
  </si>
  <si>
    <t>LOC100166565</t>
  </si>
  <si>
    <t>LOC103308615</t>
  </si>
  <si>
    <t>LOC100158740</t>
  </si>
  <si>
    <t>LOC100168239</t>
  </si>
  <si>
    <t>LOC103310092</t>
  </si>
  <si>
    <t>per</t>
  </si>
  <si>
    <t>LOC100161792</t>
  </si>
  <si>
    <t>LOC100574470</t>
  </si>
  <si>
    <t>cp10</t>
  </si>
  <si>
    <t>LOC100573897</t>
  </si>
  <si>
    <t>LOC103309301</t>
  </si>
  <si>
    <t>LOC100169173</t>
  </si>
  <si>
    <t>LOC100166951</t>
  </si>
  <si>
    <t>LOC103311888</t>
  </si>
  <si>
    <t>LOC100161712</t>
  </si>
  <si>
    <t>LOC100575430</t>
  </si>
  <si>
    <t>LOC100163792</t>
  </si>
  <si>
    <t>LOC100167661</t>
  </si>
  <si>
    <t>LOC100569281</t>
  </si>
  <si>
    <t>LOC100163454</t>
  </si>
  <si>
    <t>LOC100162396</t>
  </si>
  <si>
    <t>LOC100166261</t>
  </si>
  <si>
    <t>LOC100569347</t>
  </si>
  <si>
    <t>LOC103308822</t>
  </si>
  <si>
    <t>LOC100168610</t>
  </si>
  <si>
    <t>LOC100568979</t>
  </si>
  <si>
    <t>LOC103311691</t>
  </si>
  <si>
    <t>LOC100159930</t>
  </si>
  <si>
    <t>LOC100163885</t>
  </si>
  <si>
    <t>LOC100570764</t>
  </si>
  <si>
    <t>LOC100571840</t>
  </si>
  <si>
    <t>LOC100161620</t>
  </si>
  <si>
    <t>LOC100161053</t>
  </si>
  <si>
    <t>LOC100163076</t>
  </si>
  <si>
    <t>LOC103309851</t>
  </si>
  <si>
    <t>LOC100160073</t>
  </si>
  <si>
    <t>Accoas</t>
  </si>
  <si>
    <t>LOC100159215</t>
  </si>
  <si>
    <t>LOC103310846</t>
  </si>
  <si>
    <t>LOC100161316</t>
  </si>
  <si>
    <t>LOC100169416</t>
  </si>
  <si>
    <t>LOC100159796</t>
  </si>
  <si>
    <t>LOC100569771</t>
  </si>
  <si>
    <t>LOC100570586</t>
  </si>
  <si>
    <t>LOC100161832</t>
  </si>
  <si>
    <t>LOC100164650</t>
  </si>
  <si>
    <t>LOC100163483</t>
  </si>
  <si>
    <t>LOC103310460</t>
  </si>
  <si>
    <t>LOC100166286</t>
  </si>
  <si>
    <t>LOC100167170</t>
  </si>
  <si>
    <t>LOC100161055</t>
  </si>
  <si>
    <t>LOC100169156</t>
  </si>
  <si>
    <t>LOC100159423</t>
  </si>
  <si>
    <t>LOC100164219</t>
  </si>
  <si>
    <t>LOC100161006</t>
  </si>
  <si>
    <t>LOC100160795</t>
  </si>
  <si>
    <t>LOC100570559</t>
  </si>
  <si>
    <t>LOC100570896</t>
  </si>
  <si>
    <t>LOC100158732</t>
  </si>
  <si>
    <t>LOC100160451</t>
  </si>
  <si>
    <t>LOC100575514</t>
  </si>
  <si>
    <t>LOC100570128</t>
  </si>
  <si>
    <t>LOC100166609</t>
  </si>
  <si>
    <t>LOC100169574</t>
  </si>
  <si>
    <t>LOC100159556</t>
  </si>
  <si>
    <t>LOC100168769</t>
  </si>
  <si>
    <t>LOC100169530</t>
  </si>
  <si>
    <t>LOC100302430</t>
  </si>
  <si>
    <t>LOC100575270</t>
  </si>
  <si>
    <t>LOC100158949</t>
  </si>
  <si>
    <t>LOC100165702</t>
  </si>
  <si>
    <t>LOC100160588</t>
  </si>
  <si>
    <t>LOC100165962</t>
  </si>
  <si>
    <t>LOC100575283</t>
  </si>
  <si>
    <t>LOC100162509</t>
  </si>
  <si>
    <t>LOC100166487</t>
  </si>
  <si>
    <t>LOC100573926</t>
  </si>
  <si>
    <t>LOC103310643</t>
  </si>
  <si>
    <t>LOC100166768</t>
  </si>
  <si>
    <t>LOC100165174</t>
  </si>
  <si>
    <t>LOC100169315</t>
  </si>
  <si>
    <t>LOC100164283</t>
  </si>
  <si>
    <t>LOC100570640</t>
  </si>
  <si>
    <t>LOC103309113</t>
  </si>
  <si>
    <t>LOC100160629</t>
  </si>
  <si>
    <t>LOC100160111</t>
  </si>
  <si>
    <t>LOC100164582</t>
  </si>
  <si>
    <t>LOC100574372</t>
  </si>
  <si>
    <t>LOC100575358</t>
  </si>
  <si>
    <t>LOC103310944</t>
  </si>
  <si>
    <t>LOC100169629</t>
  </si>
  <si>
    <t>LOC100167818</t>
  </si>
  <si>
    <t>LOC100164731</t>
  </si>
  <si>
    <t>LOC103307921</t>
  </si>
  <si>
    <t>LOC100161344</t>
  </si>
  <si>
    <t>LOC103310769</t>
  </si>
  <si>
    <t>LOC100159857</t>
  </si>
  <si>
    <t>LOC100169227</t>
  </si>
  <si>
    <t>LOC100165328</t>
  </si>
  <si>
    <t>LOC100162435</t>
  </si>
  <si>
    <t>LOC100165522</t>
  </si>
  <si>
    <t>LOC100164060</t>
  </si>
  <si>
    <t>LOC103312001</t>
  </si>
  <si>
    <t>LOC100574183</t>
  </si>
  <si>
    <t>Mlpt</t>
  </si>
  <si>
    <t>LOC100572352</t>
  </si>
  <si>
    <t>LOC100164375</t>
  </si>
  <si>
    <t>Spz3</t>
  </si>
  <si>
    <t>LOC100167116</t>
  </si>
  <si>
    <t>LOC100159326</t>
  </si>
  <si>
    <t>LOC100165172</t>
  </si>
  <si>
    <t>LOC100162917</t>
  </si>
  <si>
    <t>LOC100164752</t>
  </si>
  <si>
    <t>LOC100164852</t>
  </si>
  <si>
    <t>LOC100159231</t>
  </si>
  <si>
    <t>LOC100166395</t>
  </si>
  <si>
    <t>cp68</t>
  </si>
  <si>
    <t>LOC100569867</t>
  </si>
  <si>
    <t>LOC100161742</t>
  </si>
  <si>
    <t>LOC100161175</t>
  </si>
  <si>
    <t>LOC100168401</t>
  </si>
  <si>
    <t>LOC100168880</t>
  </si>
  <si>
    <t>LOC100161663</t>
  </si>
  <si>
    <t>LOC100161726</t>
  </si>
  <si>
    <t>LOC100165178</t>
  </si>
  <si>
    <t>LOC100160431</t>
  </si>
  <si>
    <t>LOC100164266</t>
  </si>
  <si>
    <t>LOC100165394</t>
  </si>
  <si>
    <t>LOC100162936</t>
  </si>
  <si>
    <t>LOC100575432</t>
  </si>
  <si>
    <t>LOC100162640</t>
  </si>
  <si>
    <t>LOC100165312</t>
  </si>
  <si>
    <t>LOC100166446</t>
  </si>
  <si>
    <t>LOC100568584</t>
  </si>
  <si>
    <t>LOC100164132</t>
  </si>
  <si>
    <t>LOC100166664</t>
  </si>
  <si>
    <t>LOC100575477</t>
  </si>
  <si>
    <t>LOC100161833</t>
  </si>
  <si>
    <t>LOC100166190</t>
  </si>
  <si>
    <t>cprr1-7</t>
  </si>
  <si>
    <t>LOC100167260</t>
  </si>
  <si>
    <t>LOC103309510</t>
  </si>
  <si>
    <t>LOC100569773</t>
  </si>
  <si>
    <t>LOC103309679</t>
  </si>
  <si>
    <t>LOC100572676</t>
  </si>
  <si>
    <t>LOC100168088</t>
  </si>
  <si>
    <t>LOC100163895</t>
  </si>
  <si>
    <t>LOC100162162</t>
  </si>
  <si>
    <t>LOC100571694</t>
  </si>
  <si>
    <t>LOC100165602</t>
  </si>
  <si>
    <t>LOC100568615</t>
  </si>
  <si>
    <t>LOC100161380</t>
  </si>
  <si>
    <t>LOC100167765</t>
  </si>
  <si>
    <t>LOC100165933</t>
  </si>
  <si>
    <t>LOC100165323</t>
  </si>
  <si>
    <t>LOC103310141</t>
  </si>
  <si>
    <t>LOC100169214</t>
  </si>
  <si>
    <t>LOC100572671</t>
  </si>
  <si>
    <t>LOC100169189</t>
  </si>
  <si>
    <t>LOC100570602</t>
  </si>
  <si>
    <t>LOC100162840</t>
  </si>
  <si>
    <t>LOC100163926</t>
  </si>
  <si>
    <t>LOC100160532</t>
  </si>
  <si>
    <t>LOC100161841</t>
  </si>
  <si>
    <t>LOC100575162</t>
  </si>
  <si>
    <t>LOC100159249</t>
  </si>
  <si>
    <t>LOC100569980</t>
  </si>
  <si>
    <t>LOC100575656</t>
  </si>
  <si>
    <t>LOC100572531</t>
  </si>
  <si>
    <t>LOC100573344</t>
  </si>
  <si>
    <t>LOC100572047</t>
  </si>
  <si>
    <t>LOC100158922</t>
  </si>
  <si>
    <t>LOC100167072</t>
  </si>
  <si>
    <t>LOC100164237</t>
  </si>
  <si>
    <t>LOC100573018</t>
  </si>
  <si>
    <t>LOC100169177</t>
  </si>
  <si>
    <t>LOC100572119</t>
  </si>
  <si>
    <t>LOC100159095</t>
  </si>
  <si>
    <t>LOC100572175</t>
  </si>
  <si>
    <t>LOC100569821</t>
  </si>
  <si>
    <t>LOC100167758</t>
  </si>
  <si>
    <t>LOC100164169</t>
  </si>
  <si>
    <t>LOC100574645</t>
  </si>
  <si>
    <t>LOC100569691</t>
  </si>
  <si>
    <t>LOC100159580</t>
  </si>
  <si>
    <t>LOC100163095</t>
  </si>
  <si>
    <t>LOC100163191</t>
  </si>
  <si>
    <t>LOC100569242</t>
  </si>
  <si>
    <t>LOC100569648</t>
  </si>
  <si>
    <t>LOC100572970</t>
  </si>
  <si>
    <t>Usp</t>
  </si>
  <si>
    <t>LOC100571911</t>
  </si>
  <si>
    <t>LOC100162036</t>
  </si>
  <si>
    <t>LOC100163696</t>
  </si>
  <si>
    <t>LOC100166273</t>
  </si>
  <si>
    <t>LOC100574536</t>
  </si>
  <si>
    <t>LOC100575722</t>
  </si>
  <si>
    <t>LOC100167911</t>
  </si>
  <si>
    <t>LOC100166235</t>
  </si>
  <si>
    <t>LOC100158786</t>
  </si>
  <si>
    <t>LOC100159805</t>
  </si>
  <si>
    <t>LOC100159368</t>
  </si>
  <si>
    <t>LOC103310776</t>
  </si>
  <si>
    <t>LOC100165939</t>
  </si>
  <si>
    <t>LOC100166998</t>
  </si>
  <si>
    <t>LOC100159088</t>
  </si>
  <si>
    <t>LOC100162193</t>
  </si>
  <si>
    <t>LOC100574027</t>
  </si>
  <si>
    <t>LOC100572293</t>
  </si>
  <si>
    <t>ORF4</t>
  </si>
  <si>
    <t>LOC100162583</t>
  </si>
  <si>
    <t>LOC100573315</t>
  </si>
  <si>
    <t>LOC100159064</t>
  </si>
  <si>
    <t>LOC100571302</t>
  </si>
  <si>
    <t>LOC100164023</t>
  </si>
  <si>
    <t>LOC100161037</t>
  </si>
  <si>
    <t>LOC100162357</t>
  </si>
  <si>
    <t>LOC100570071</t>
  </si>
  <si>
    <t>LOC100169186</t>
  </si>
  <si>
    <t>LOC100168581</t>
  </si>
  <si>
    <t>LOC100166513</t>
  </si>
  <si>
    <t>LOC100573121</t>
  </si>
  <si>
    <t>LOC100164914</t>
  </si>
  <si>
    <t>LOC100166955</t>
  </si>
  <si>
    <t>LOC100162780</t>
  </si>
  <si>
    <t>LOC100572774</t>
  </si>
  <si>
    <t>LOC100574495</t>
  </si>
  <si>
    <t>LOC100161693</t>
  </si>
  <si>
    <t>LOC100576077</t>
  </si>
  <si>
    <t>LOC100169402</t>
  </si>
  <si>
    <t>LOC100167617</t>
  </si>
  <si>
    <t>LOC100167576</t>
  </si>
  <si>
    <t>LOC100569272</t>
  </si>
  <si>
    <t>LOC100161822</t>
  </si>
  <si>
    <t>LOC100158841</t>
  </si>
  <si>
    <t>LOC100164691</t>
  </si>
  <si>
    <t>LOC100167872</t>
  </si>
  <si>
    <t>LOC100162722</t>
  </si>
  <si>
    <t>LOC100571703</t>
  </si>
  <si>
    <t>LOC100164962</t>
  </si>
  <si>
    <t>LOC100569002</t>
  </si>
  <si>
    <t>LOC100161176</t>
  </si>
  <si>
    <t>LOC100574703</t>
  </si>
  <si>
    <t>LOC103309176</t>
  </si>
  <si>
    <t>LOC100163154</t>
  </si>
  <si>
    <t>LOC100164389</t>
  </si>
  <si>
    <t>LOC100164376</t>
  </si>
  <si>
    <t>LOC100572752</t>
  </si>
  <si>
    <t>LOC100162220</t>
  </si>
  <si>
    <t>LOC103308132</t>
  </si>
  <si>
    <t>LOC100574343</t>
  </si>
  <si>
    <t>LOC100570868</t>
  </si>
  <si>
    <t>LOC100568757</t>
  </si>
  <si>
    <t>LOC100168310</t>
  </si>
  <si>
    <t>LOC100161296</t>
  </si>
  <si>
    <t>LOC100164587</t>
  </si>
  <si>
    <t>LOC100164821</t>
  </si>
  <si>
    <t>LOC100163090</t>
  </si>
  <si>
    <t>LOC100159797</t>
  </si>
  <si>
    <t>LOC100573418</t>
  </si>
  <si>
    <t>LOC100161079</t>
  </si>
  <si>
    <t>LOC100573494</t>
  </si>
  <si>
    <t>LOC100165564</t>
  </si>
  <si>
    <t>LOC100164676</t>
  </si>
  <si>
    <t>LOC100569052</t>
  </si>
  <si>
    <t>LOC100575815</t>
  </si>
  <si>
    <t>LOC100573553</t>
  </si>
  <si>
    <t>LOC100165050</t>
  </si>
  <si>
    <t>LOC100166596</t>
  </si>
  <si>
    <t>LOC100163657</t>
  </si>
  <si>
    <t>LOC100575607</t>
  </si>
  <si>
    <t>LOC100570445</t>
  </si>
  <si>
    <t>LOC100167197</t>
  </si>
  <si>
    <t>LOC100163122</t>
  </si>
  <si>
    <t>LOC100165955</t>
  </si>
  <si>
    <t>LOC100166791</t>
  </si>
  <si>
    <t>LOC100571364</t>
  </si>
  <si>
    <t>LOC103308825</t>
  </si>
  <si>
    <t>LOC100167857</t>
  </si>
  <si>
    <t>LOC100158742</t>
  </si>
  <si>
    <t>LOC100162151</t>
  </si>
  <si>
    <t>LOC100169432</t>
  </si>
  <si>
    <t>LOC100162939</t>
  </si>
  <si>
    <t>LOC100162629</t>
  </si>
  <si>
    <t>LOC100164338</t>
  </si>
  <si>
    <t>LOC100166717</t>
  </si>
  <si>
    <t>LOC100571754</t>
  </si>
  <si>
    <t>LOC100166574</t>
  </si>
  <si>
    <t>LOC100158995</t>
  </si>
  <si>
    <t>LOC100163684</t>
  </si>
  <si>
    <t>LOC100162290</t>
  </si>
  <si>
    <t>LOC103310021</t>
  </si>
  <si>
    <t>LOC100574754</t>
  </si>
  <si>
    <t>LOC100575853</t>
  </si>
  <si>
    <t>LOC100166676</t>
  </si>
  <si>
    <t>LOC100161043</t>
  </si>
  <si>
    <t>LOC103307658</t>
  </si>
  <si>
    <t>LOC100574407</t>
  </si>
  <si>
    <t>LOC100159279</t>
  </si>
  <si>
    <t>LOC100573279</t>
  </si>
  <si>
    <t>LOC100165956</t>
  </si>
  <si>
    <t>LOC100160576</t>
  </si>
  <si>
    <t>LOC100164031</t>
  </si>
  <si>
    <t>LOC103310490</t>
  </si>
  <si>
    <t>LOC100159643</t>
  </si>
  <si>
    <t>LOC100159814</t>
  </si>
  <si>
    <t>LOC100158905</t>
  </si>
  <si>
    <t>LOC100164339</t>
  </si>
  <si>
    <t>LOC100573581</t>
  </si>
  <si>
    <t>LOC100571439</t>
  </si>
  <si>
    <t>LOC103311629</t>
  </si>
  <si>
    <t>LOC100165618</t>
  </si>
  <si>
    <t>LOC100168000</t>
  </si>
  <si>
    <t>LOC100169433</t>
  </si>
  <si>
    <t>LOC100167291</t>
  </si>
  <si>
    <t>LOC100162707</t>
  </si>
  <si>
    <t>LOC100570702</t>
  </si>
  <si>
    <t>LOC100162739</t>
  </si>
  <si>
    <t>LOC100165920</t>
  </si>
  <si>
    <t>LOC100573184</t>
  </si>
  <si>
    <t>LOC100162875</t>
  </si>
  <si>
    <t>LOC100168124</t>
  </si>
  <si>
    <t>LOC100163652</t>
  </si>
  <si>
    <t>LOC100167881</t>
  </si>
  <si>
    <t>LOC100167325</t>
  </si>
  <si>
    <t>LOC100164864</t>
  </si>
  <si>
    <t>LOC100570719</t>
  </si>
  <si>
    <t>LOC100570050</t>
  </si>
  <si>
    <t>LOC100159811</t>
  </si>
  <si>
    <t>LOC100572468</t>
  </si>
  <si>
    <t>LOC100159889</t>
  </si>
  <si>
    <t>LOC100568673</t>
  </si>
  <si>
    <t>LOC100568749</t>
  </si>
  <si>
    <t>LOC100165549</t>
  </si>
  <si>
    <t>LOC100570322</t>
  </si>
  <si>
    <t>LOC100167107</t>
  </si>
  <si>
    <t>LOC100573770</t>
  </si>
  <si>
    <t>LOC100163601</t>
  </si>
  <si>
    <t>LOC100166992</t>
  </si>
  <si>
    <t>LOC100162122</t>
  </si>
  <si>
    <t>LOC100162329</t>
  </si>
  <si>
    <t>LOC100168904</t>
  </si>
  <si>
    <t>LOC100166560</t>
  </si>
  <si>
    <t>LOC100167507</t>
  </si>
  <si>
    <t>LOC100166684</t>
  </si>
  <si>
    <t>LOC100569539</t>
  </si>
  <si>
    <t>LOC100164153</t>
  </si>
  <si>
    <t>LOC100163021</t>
  </si>
  <si>
    <t>LOC100164192</t>
  </si>
  <si>
    <t>LOC100162326</t>
  </si>
  <si>
    <t>LOC103309273</t>
  </si>
  <si>
    <t>LOC100169555</t>
  </si>
  <si>
    <t>LOC103310703</t>
  </si>
  <si>
    <t>LOC100162434</t>
  </si>
  <si>
    <t>LOC100169316</t>
  </si>
  <si>
    <t>LOC100568632</t>
  </si>
  <si>
    <t>LOC100166075</t>
  </si>
  <si>
    <t>LOC100162711</t>
  </si>
  <si>
    <t>LOC100571447</t>
  </si>
  <si>
    <t>LOC100164127</t>
  </si>
  <si>
    <t>LOC100569287</t>
  </si>
  <si>
    <t>LOC103308142</t>
  </si>
  <si>
    <t>LOC100160368</t>
  </si>
  <si>
    <t>LOC100569641</t>
  </si>
  <si>
    <t>LOC100572713</t>
  </si>
  <si>
    <t>LOC100160690</t>
  </si>
  <si>
    <t>LOC100159351</t>
  </si>
  <si>
    <t>LOC100164329</t>
  </si>
  <si>
    <t>LOC100162796</t>
  </si>
  <si>
    <t>LOC100162666</t>
  </si>
  <si>
    <t>LOC100162913</t>
  </si>
  <si>
    <t>ACYPI54307</t>
  </si>
  <si>
    <t>LOC100167500</t>
  </si>
  <si>
    <t>LOC100575859</t>
  </si>
  <si>
    <t>LOC100158929</t>
  </si>
  <si>
    <t>LOC100168478</t>
  </si>
  <si>
    <t>LOC100571899</t>
  </si>
  <si>
    <t>LOC100575457</t>
  </si>
  <si>
    <t>LOC100159715</t>
  </si>
  <si>
    <t>LOC100568772</t>
  </si>
  <si>
    <t>LOC100167745</t>
  </si>
  <si>
    <t>LOC100167503</t>
  </si>
  <si>
    <t>LOC100162078</t>
  </si>
  <si>
    <t>LOC100163954</t>
  </si>
  <si>
    <t>LOC100572761</t>
  </si>
  <si>
    <t>LOC100573017</t>
  </si>
  <si>
    <t>LOC100570590</t>
  </si>
  <si>
    <t>LOC100572078</t>
  </si>
  <si>
    <t>LOC100166785</t>
  </si>
  <si>
    <t>LOC100161564</t>
  </si>
  <si>
    <t>LOC100160947</t>
  </si>
  <si>
    <t>LOC100574667</t>
  </si>
  <si>
    <t>LOC100162731</t>
  </si>
  <si>
    <t>LOC100575788</t>
  </si>
  <si>
    <t>ACYPI38370</t>
  </si>
  <si>
    <t>LOC100166479</t>
  </si>
  <si>
    <t>LOC100168546</t>
  </si>
  <si>
    <t>LOC100571350</t>
  </si>
  <si>
    <t>LOC100168094</t>
  </si>
  <si>
    <t>LOC100573870</t>
  </si>
  <si>
    <t>LOC100159531</t>
  </si>
  <si>
    <t>LOC100168810</t>
  </si>
  <si>
    <t>LOC100166884</t>
  </si>
  <si>
    <t>LOC100569430</t>
  </si>
  <si>
    <t>LOC100571267</t>
  </si>
  <si>
    <t>LOC100166024</t>
  </si>
  <si>
    <t>LOC100167794</t>
  </si>
  <si>
    <t>LOC100165483</t>
  </si>
  <si>
    <t>LOC100168451</t>
  </si>
  <si>
    <t>LOC100571599</t>
  </si>
  <si>
    <t>LOC100167319</t>
  </si>
  <si>
    <t>LOC100168823</t>
  </si>
  <si>
    <t>LOC100162279</t>
  </si>
  <si>
    <t>LOC100165439</t>
  </si>
  <si>
    <t>LOC100167513</t>
  </si>
  <si>
    <t>LOC100160980</t>
  </si>
  <si>
    <t>LOC100574684</t>
  </si>
  <si>
    <t>LOC100167477</t>
  </si>
  <si>
    <t>LOC100163009</t>
  </si>
  <si>
    <t>LOC100572913</t>
  </si>
  <si>
    <t>LOC100165234</t>
  </si>
  <si>
    <t>LOC100160352</t>
  </si>
  <si>
    <t>LOC100160619</t>
  </si>
  <si>
    <t>LOC100166895</t>
  </si>
  <si>
    <t>LOC100163422</t>
  </si>
  <si>
    <t>LOC100573608</t>
  </si>
  <si>
    <t>LOC100159142</t>
  </si>
  <si>
    <t>LOC100575189</t>
  </si>
  <si>
    <t>LOC100163006</t>
  </si>
  <si>
    <t>LOC100158981</t>
  </si>
  <si>
    <t>LOC100163664</t>
  </si>
  <si>
    <t>LOC100167385</t>
  </si>
  <si>
    <t>LOC100164042</t>
  </si>
  <si>
    <t>LOC100575146</t>
  </si>
  <si>
    <t>LOC100163757</t>
  </si>
  <si>
    <t>LOC100163865</t>
  </si>
  <si>
    <t>LOC100167340</t>
  </si>
  <si>
    <t>LOC100163010</t>
  </si>
  <si>
    <t>LOC100165593</t>
  </si>
  <si>
    <t>LOC100165398</t>
  </si>
  <si>
    <t>LOC100163880</t>
  </si>
  <si>
    <t>LOC100160052</t>
  </si>
  <si>
    <t>LOC100160598</t>
  </si>
  <si>
    <t>LOC100165313</t>
  </si>
  <si>
    <t>LOC100158733</t>
  </si>
  <si>
    <t>LOC100168839</t>
  </si>
  <si>
    <t>LOC100161615</t>
  </si>
  <si>
    <t>LOC100164379</t>
  </si>
  <si>
    <t>LOC100169044</t>
  </si>
  <si>
    <t>LOC100163498</t>
  </si>
  <si>
    <t>LOC100164602</t>
  </si>
  <si>
    <t>LOC100163146</t>
  </si>
  <si>
    <t>LOC100166637</t>
  </si>
  <si>
    <t>LOC100574872</t>
  </si>
  <si>
    <t>LOC100168389</t>
  </si>
  <si>
    <t>LOC100167167</t>
  </si>
  <si>
    <t>LOC100160321</t>
  </si>
  <si>
    <t>LOC100575056</t>
  </si>
  <si>
    <t>LOC100167063</t>
  </si>
  <si>
    <t>LOC100575770</t>
  </si>
  <si>
    <t>LOC100166409</t>
  </si>
  <si>
    <t>LOC100162965</t>
  </si>
  <si>
    <t>LOC100159005</t>
  </si>
  <si>
    <t>LOC100167253</t>
  </si>
  <si>
    <t>LOC100168882</t>
  </si>
  <si>
    <t>LOC100161538</t>
  </si>
  <si>
    <t>LOC100162667</t>
  </si>
  <si>
    <t>LOC103309806</t>
  </si>
  <si>
    <t>LOC100159759</t>
  </si>
  <si>
    <t>LOC100160713</t>
  </si>
  <si>
    <t>LOC100165990</t>
  </si>
  <si>
    <t>LOC100166221</t>
  </si>
  <si>
    <t>LOC100167207</t>
  </si>
  <si>
    <t>LOC100161936</t>
  </si>
  <si>
    <t>LOC100169635</t>
  </si>
  <si>
    <t>LOC100163987</t>
  </si>
  <si>
    <t>LOC100162459</t>
  </si>
  <si>
    <t>LOC100165142</t>
  </si>
  <si>
    <t>Pla2g7</t>
  </si>
  <si>
    <t>LOC100167393</t>
  </si>
  <si>
    <t>LOC100573013</t>
  </si>
  <si>
    <t>LOC100159613</t>
  </si>
  <si>
    <t>LOC100572403</t>
  </si>
  <si>
    <t>LOC100160881</t>
  </si>
  <si>
    <t>LOC100163890</t>
  </si>
  <si>
    <t>LOC100569260</t>
  </si>
  <si>
    <t>LOC100161089</t>
  </si>
  <si>
    <t>LOC103309669</t>
  </si>
  <si>
    <t>LOC100568756</t>
  </si>
  <si>
    <t>LOC100160560</t>
  </si>
  <si>
    <t>LOC103309403</t>
  </si>
  <si>
    <t>LOC100575220</t>
  </si>
  <si>
    <t>LOC100161278</t>
  </si>
  <si>
    <t>LOC100167367</t>
  </si>
  <si>
    <t>LOC100161087</t>
  </si>
  <si>
    <t>LOC100158666</t>
  </si>
  <si>
    <t>LOC100161359</t>
  </si>
  <si>
    <t>LOC100165536</t>
  </si>
  <si>
    <t>LOC100167976</t>
  </si>
  <si>
    <t>LOC100168857</t>
  </si>
  <si>
    <t>LOC100165799</t>
  </si>
  <si>
    <t>LOC100162969</t>
  </si>
  <si>
    <t>LOC100571239</t>
  </si>
  <si>
    <t>LOC100574750</t>
  </si>
  <si>
    <t>LOC100572786</t>
  </si>
  <si>
    <t>LOC100574079</t>
  </si>
  <si>
    <t>LOC103311802</t>
  </si>
  <si>
    <t>LOC100159855</t>
  </si>
  <si>
    <t>LOC100574064</t>
  </si>
  <si>
    <t>LOC100167868</t>
  </si>
  <si>
    <t>LOC100574459</t>
  </si>
  <si>
    <t>LOC100571224</t>
  </si>
  <si>
    <t>LOC100164857</t>
  </si>
  <si>
    <t>LOC100572590</t>
  </si>
  <si>
    <t>LOC100165784</t>
  </si>
  <si>
    <t>LOC100168486</t>
  </si>
  <si>
    <t>LOC103311560</t>
  </si>
  <si>
    <t>LOC100168182</t>
  </si>
  <si>
    <t>LOC100164633</t>
  </si>
  <si>
    <t>LOC100572170</t>
  </si>
  <si>
    <t>LOC100161677</t>
  </si>
  <si>
    <t>LOC100164985</t>
  </si>
  <si>
    <t>LOC100568782</t>
  </si>
  <si>
    <t>LOC100161464</t>
  </si>
  <si>
    <t>LOC100167668</t>
  </si>
  <si>
    <t>LOC100569598</t>
  </si>
  <si>
    <t>LOC100168595</t>
  </si>
  <si>
    <t>LOC100570959</t>
  </si>
  <si>
    <t>LOC100574058</t>
  </si>
  <si>
    <t>LOC100569600</t>
  </si>
  <si>
    <t>LOC100569824</t>
  </si>
  <si>
    <t>LOC100572022</t>
  </si>
  <si>
    <t>LOC100159050</t>
  </si>
  <si>
    <t>LOC100159966</t>
  </si>
  <si>
    <t>LOC100159277</t>
  </si>
  <si>
    <t>LOC100573725</t>
  </si>
  <si>
    <t>LOC100163129</t>
  </si>
  <si>
    <t>LOC100160747</t>
  </si>
  <si>
    <t>LOC103309989</t>
  </si>
  <si>
    <t>LOC103307983</t>
  </si>
  <si>
    <t>LOC100159492</t>
  </si>
  <si>
    <t>LOC100162319</t>
  </si>
  <si>
    <t>LOC100166697</t>
  </si>
  <si>
    <t>LOC100160028</t>
  </si>
  <si>
    <t>LOC100160204</t>
  </si>
  <si>
    <t>LOC103310298</t>
  </si>
  <si>
    <t>LOC100162515</t>
  </si>
  <si>
    <t>LOC100159061</t>
  </si>
  <si>
    <t>LOC103310395</t>
  </si>
  <si>
    <t>LOC100159421</t>
  </si>
  <si>
    <t>LOC100165345</t>
  </si>
  <si>
    <t>LOC100569100</t>
  </si>
  <si>
    <t>LOC100165731</t>
  </si>
  <si>
    <t>LOC100168845</t>
  </si>
  <si>
    <t>LOC100166111</t>
  </si>
  <si>
    <t>LOC100162487</t>
  </si>
  <si>
    <t>LOC100159373</t>
  </si>
  <si>
    <t>LOC100575745</t>
  </si>
  <si>
    <t>LOC103309990</t>
  </si>
  <si>
    <t>LOC100169338</t>
  </si>
  <si>
    <t>LOC100166753</t>
  </si>
  <si>
    <t>LOC100166127</t>
  </si>
  <si>
    <t>LOC100163098</t>
  </si>
  <si>
    <t>LOC103309952</t>
  </si>
  <si>
    <t>LOC100163729</t>
  </si>
  <si>
    <t>LOC100169041</t>
  </si>
  <si>
    <t>LOC100166169</t>
  </si>
  <si>
    <t>LOC100163091</t>
  </si>
  <si>
    <t>LOC100169537</t>
  </si>
  <si>
    <t>LOC103310779</t>
  </si>
  <si>
    <t>LOC100574486</t>
  </si>
  <si>
    <t>LOC100166294</t>
  </si>
  <si>
    <t>LOC100168365</t>
  </si>
  <si>
    <t>LOC100167350</t>
  </si>
  <si>
    <t>LOC100160072</t>
  </si>
  <si>
    <t>LOC100575991</t>
  </si>
  <si>
    <t>LOC100164556</t>
  </si>
  <si>
    <t>LOC100167284</t>
  </si>
  <si>
    <t>LOC100158942</t>
  </si>
  <si>
    <t>LOC100164069</t>
  </si>
  <si>
    <t>LOC103311759</t>
  </si>
  <si>
    <t>LOC100167519</t>
  </si>
  <si>
    <t>LOC100571236</t>
  </si>
  <si>
    <t>LOC100163378</t>
  </si>
  <si>
    <t>LOC103309630</t>
  </si>
  <si>
    <t>LOC100571856</t>
  </si>
  <si>
    <t>LOC100168135</t>
  </si>
  <si>
    <t>LOC100164200</t>
  </si>
  <si>
    <t>LOC100165245</t>
  </si>
  <si>
    <t>LOC100160801</t>
  </si>
  <si>
    <t>LOC100164995</t>
  </si>
  <si>
    <t>LOC100574219</t>
  </si>
  <si>
    <t>LOC100575599</t>
  </si>
  <si>
    <t>LOC100573332</t>
  </si>
  <si>
    <t>LOC100570755</t>
  </si>
  <si>
    <t>LOC100162132</t>
  </si>
  <si>
    <t>LOC100160750</t>
  </si>
  <si>
    <t>LOC100159312</t>
  </si>
  <si>
    <t>LOC100167430</t>
  </si>
  <si>
    <t>LOC100165449</t>
  </si>
  <si>
    <t>LOC100167070</t>
  </si>
  <si>
    <t>LOC100569466</t>
  </si>
  <si>
    <t>LOC100163765</t>
  </si>
  <si>
    <t>LOC100575294</t>
  </si>
  <si>
    <t>LOC100168140</t>
  </si>
  <si>
    <t>LOC100165653</t>
  </si>
  <si>
    <t>LOC100162838</t>
  </si>
  <si>
    <t>LOC100166483</t>
  </si>
  <si>
    <t>LOC100163166</t>
  </si>
  <si>
    <t>LOC100161295</t>
  </si>
  <si>
    <t>LOC100572833</t>
  </si>
  <si>
    <t>LOC100569420</t>
  </si>
  <si>
    <t>LOC100164323</t>
  </si>
  <si>
    <t>LOC100571208</t>
  </si>
  <si>
    <t>LOC100570129</t>
  </si>
  <si>
    <t>LOC100166426</t>
  </si>
  <si>
    <t>LOC100162530</t>
  </si>
  <si>
    <t>LOC100165472</t>
  </si>
  <si>
    <t>LOC100163401</t>
  </si>
  <si>
    <t>LOC100161546</t>
  </si>
  <si>
    <t>LOC100572279</t>
  </si>
  <si>
    <t>LOC100568933</t>
  </si>
  <si>
    <t>LOC100166041</t>
  </si>
  <si>
    <t>LOC100166459</t>
  </si>
  <si>
    <t>LOC100167248</t>
  </si>
  <si>
    <t>LOC100166576</t>
  </si>
  <si>
    <t>Tmem35</t>
  </si>
  <si>
    <t>LOC100165911</t>
  </si>
  <si>
    <t>LOC100574878</t>
  </si>
  <si>
    <t>LOC100159508</t>
  </si>
  <si>
    <t>LOC103310540</t>
  </si>
  <si>
    <t>LOC100168235</t>
  </si>
  <si>
    <t>LOC100160118</t>
  </si>
  <si>
    <t>LOC100166853</t>
  </si>
  <si>
    <t>LOC100571297</t>
  </si>
  <si>
    <t>LOC100163477</t>
  </si>
  <si>
    <t>LOC100159360</t>
  </si>
  <si>
    <t>LOC100167255</t>
  </si>
  <si>
    <t>LOC100575729</t>
  </si>
  <si>
    <t>LOC100568620</t>
  </si>
  <si>
    <t>LOC100159566</t>
  </si>
  <si>
    <t>LOC100575278</t>
  </si>
  <si>
    <t>LOC100163093</t>
  </si>
  <si>
    <t>LOC100160344</t>
  </si>
  <si>
    <t>LOC100571426</t>
  </si>
  <si>
    <t>LOC100168184</t>
  </si>
  <si>
    <t>LOC103308628</t>
  </si>
  <si>
    <t>LOC100160159</t>
  </si>
  <si>
    <t>LOC100162040</t>
  </si>
  <si>
    <t>LOC100168992</t>
  </si>
  <si>
    <t>LOC100165541</t>
  </si>
  <si>
    <t>LOC103309266</t>
  </si>
  <si>
    <t>LOC100166679</t>
  </si>
  <si>
    <t>LOC100158855</t>
  </si>
  <si>
    <t>LOC100168343</t>
  </si>
  <si>
    <t>LOC100571917</t>
  </si>
  <si>
    <t>LOC100169357</t>
  </si>
  <si>
    <t>LOC100163004</t>
  </si>
  <si>
    <t>LOC100569112</t>
  </si>
  <si>
    <t>LOC100158776</t>
  </si>
  <si>
    <t>LOC100573798</t>
  </si>
  <si>
    <t>LOC103309182</t>
  </si>
  <si>
    <t>LOC100159207</t>
  </si>
  <si>
    <t>LOC100163547</t>
  </si>
  <si>
    <t>LOC100164881</t>
  </si>
  <si>
    <t>LOC100572510</t>
  </si>
  <si>
    <t>LOC100572425</t>
  </si>
  <si>
    <t>LOC100160047</t>
  </si>
  <si>
    <t>LOC100575549</t>
  </si>
  <si>
    <t>LOC100570193</t>
  </si>
  <si>
    <t>LOC100161398</t>
  </si>
  <si>
    <t>LOC100573472</t>
  </si>
  <si>
    <t>LOC100164404</t>
  </si>
  <si>
    <t>LOC100161095</t>
  </si>
  <si>
    <t>LOC100162569</t>
  </si>
  <si>
    <t>LOC100162916</t>
  </si>
  <si>
    <t>LOC100572108</t>
  </si>
  <si>
    <t>LOC103307621</t>
  </si>
  <si>
    <t>LOC100573125</t>
  </si>
  <si>
    <t>LOC100167037</t>
  </si>
  <si>
    <t>LOC100164076</t>
  </si>
  <si>
    <t>LOC103311614</t>
  </si>
  <si>
    <t>LOC100168724</t>
  </si>
  <si>
    <t>LOC100162584</t>
  </si>
  <si>
    <t>LOC100166870</t>
  </si>
  <si>
    <t>LOC100163340</t>
  </si>
  <si>
    <t>LOC100161241</t>
  </si>
  <si>
    <t>LOC100571445</t>
  </si>
  <si>
    <t>LOC103309509</t>
  </si>
  <si>
    <t>LOC100167041</t>
  </si>
  <si>
    <t>LOC100168924</t>
  </si>
  <si>
    <t>LOC100162339</t>
  </si>
  <si>
    <t>LOC100570450</t>
  </si>
  <si>
    <t>LOC100169293</t>
  </si>
  <si>
    <t>LOC103309987</t>
  </si>
  <si>
    <t>LOC100165138</t>
  </si>
  <si>
    <t>LOC100571907</t>
  </si>
  <si>
    <t>LOC100572899</t>
  </si>
  <si>
    <t>LOC100570240</t>
  </si>
  <si>
    <t>LOC100163268</t>
  </si>
  <si>
    <t>LOC100164118</t>
  </si>
  <si>
    <t>LOC103307991</t>
  </si>
  <si>
    <t>LOC103308126</t>
  </si>
  <si>
    <t>LOC100162643</t>
  </si>
  <si>
    <t>LOC100163725</t>
  </si>
  <si>
    <t>LOC103307992</t>
  </si>
  <si>
    <t>LOC100160659</t>
  </si>
  <si>
    <t>LOC100168120</t>
  </si>
  <si>
    <t>LOC100161119</t>
  </si>
  <si>
    <t>LOC100159976</t>
  </si>
  <si>
    <t>LOC100167146</t>
  </si>
  <si>
    <t>LOC100159769</t>
  </si>
  <si>
    <t>LOC100169601</t>
  </si>
  <si>
    <t>LOC100164719</t>
  </si>
  <si>
    <t>LOC100168906</t>
  </si>
  <si>
    <t>LOC100569701</t>
  </si>
  <si>
    <t>LOC100162107</t>
  </si>
  <si>
    <t>LOC100159977</t>
  </si>
  <si>
    <t>LOC100160935</t>
  </si>
  <si>
    <t>LOC100165529</t>
  </si>
  <si>
    <t>LOC100573723</t>
  </si>
  <si>
    <t>LOC100160953</t>
  </si>
  <si>
    <t>LOC100161286</t>
  </si>
  <si>
    <t>LOC100168886</t>
  </si>
  <si>
    <t>LOC100165836</t>
  </si>
  <si>
    <t>LOC100169208</t>
  </si>
  <si>
    <t>LOC100164175</t>
  </si>
  <si>
    <t>LOC100573276</t>
  </si>
  <si>
    <t>LOC100163770</t>
  </si>
  <si>
    <t>LOC100167672</t>
  </si>
  <si>
    <t>LOC100165106</t>
  </si>
  <si>
    <t>LOC100160149</t>
  </si>
  <si>
    <t>LOC100160923</t>
  </si>
  <si>
    <t>LOC100165179</t>
  </si>
  <si>
    <t>LOC100161469</t>
  </si>
  <si>
    <t>LOC100164466</t>
  </si>
  <si>
    <t>LOC103308236</t>
  </si>
  <si>
    <t>LOC100158680</t>
  </si>
  <si>
    <t>LOC103308994</t>
  </si>
  <si>
    <t>LOC100168469</t>
  </si>
  <si>
    <t>LOC100571308</t>
  </si>
  <si>
    <t>LOC100164519</t>
  </si>
  <si>
    <t>LOC100572597</t>
  </si>
  <si>
    <t>LOC100574409</t>
  </si>
  <si>
    <t>LOC100568889</t>
  </si>
  <si>
    <t>LOC100166497</t>
  </si>
  <si>
    <t>LOC100164093</t>
  </si>
  <si>
    <t>LOC100164627</t>
  </si>
  <si>
    <t>LOC100569557</t>
  </si>
  <si>
    <t>LOC100160715</t>
  </si>
  <si>
    <t>LOC100162789</t>
  </si>
  <si>
    <t>LOC100573661</t>
  </si>
  <si>
    <t>LOC100164238</t>
  </si>
  <si>
    <t>LOC100160130</t>
  </si>
  <si>
    <t>LOC100165397</t>
  </si>
  <si>
    <t>LOC100572754</t>
  </si>
  <si>
    <t>LOC100160920</t>
  </si>
  <si>
    <t>LOC100575713</t>
  </si>
  <si>
    <t>LOC100574382</t>
  </si>
  <si>
    <t>LOC100168763</t>
  </si>
  <si>
    <t>LOC100163588</t>
  </si>
  <si>
    <t>LOC103311646</t>
  </si>
  <si>
    <t>LOC100161521</t>
  </si>
  <si>
    <t>LOC100164527</t>
  </si>
  <si>
    <t>LOC100169323</t>
  </si>
  <si>
    <t>LOC100575191</t>
  </si>
  <si>
    <t>LOC100168299</t>
  </si>
  <si>
    <t>LOC103309373</t>
  </si>
  <si>
    <t>LOC100165975</t>
  </si>
  <si>
    <t>LOC100162092</t>
  </si>
  <si>
    <t>LOC103307971</t>
  </si>
  <si>
    <t>LOC100167572</t>
  </si>
  <si>
    <t>LOC100165671</t>
  </si>
  <si>
    <t>LOC100165413</t>
  </si>
  <si>
    <t>LOC100575499</t>
  </si>
  <si>
    <t>LOC100163408</t>
  </si>
  <si>
    <t>LOC100168716</t>
  </si>
  <si>
    <t>LOC100166216</t>
  </si>
  <si>
    <t>LOC100165112</t>
  </si>
  <si>
    <t>LOC103309667</t>
  </si>
  <si>
    <t>LOC100165031</t>
  </si>
  <si>
    <t>LOC100166674</t>
  </si>
  <si>
    <t>LOC100570909</t>
  </si>
  <si>
    <t>LOC100163625</t>
  </si>
  <si>
    <t>LOC100167610</t>
  </si>
  <si>
    <t>LOC100163019</t>
  </si>
  <si>
    <t>LOC103308257</t>
  </si>
  <si>
    <t>LOC100165110</t>
  </si>
  <si>
    <t>LOC100169224</t>
  </si>
  <si>
    <t>LOC100162654</t>
  </si>
  <si>
    <t>LOC100162526</t>
  </si>
  <si>
    <t>LOC100161931</t>
  </si>
  <si>
    <t>LOC100166615</t>
  </si>
  <si>
    <t>LOC100168291</t>
  </si>
  <si>
    <t>LOC100165632</t>
  </si>
  <si>
    <t>LOC100169614</t>
  </si>
  <si>
    <t>LOC103311965</t>
  </si>
  <si>
    <t>LOC100159589</t>
  </si>
  <si>
    <t>LOC100571531</t>
  </si>
  <si>
    <t>LOC100160153</t>
  </si>
  <si>
    <t>LOC100164884</t>
  </si>
  <si>
    <t>LOC100570856</t>
  </si>
  <si>
    <t>LOC100166736</t>
  </si>
  <si>
    <t>LOC100165015</t>
  </si>
  <si>
    <t>LOC100158933</t>
  </si>
  <si>
    <t>LOC100167570</t>
  </si>
  <si>
    <t>LOC103309026</t>
  </si>
  <si>
    <t>LOC100158676</t>
  </si>
  <si>
    <t>LOC103308344</t>
  </si>
  <si>
    <t>LOC100161558</t>
  </si>
  <si>
    <t>LOC100575402</t>
  </si>
  <si>
    <t>LOC100163586</t>
  </si>
  <si>
    <t>LOC103310100</t>
  </si>
  <si>
    <t>LOC100569753</t>
  </si>
  <si>
    <t>LOC100158785</t>
  </si>
  <si>
    <t>LOC100569798</t>
  </si>
  <si>
    <t>LOC100166877</t>
  </si>
  <si>
    <t>LOC100570155</t>
  </si>
  <si>
    <t>LOC100159463</t>
  </si>
  <si>
    <t>LOC100570989</t>
  </si>
  <si>
    <t>LOC100163947</t>
  </si>
  <si>
    <t>LOC100570812</t>
  </si>
  <si>
    <t>LOC100164778</t>
  </si>
  <si>
    <t>LOC100575433</t>
  </si>
  <si>
    <t>LOC100572360</t>
  </si>
  <si>
    <t>LOC100570903</t>
  </si>
  <si>
    <t>LOC100574450</t>
  </si>
  <si>
    <t>LOC100161456</t>
  </si>
  <si>
    <t>LOC100573101</t>
  </si>
  <si>
    <t>LOC100164548</t>
  </si>
  <si>
    <t>LOC100163660</t>
  </si>
  <si>
    <t>LOC103309683</t>
  </si>
  <si>
    <t>LOC100573020</t>
  </si>
  <si>
    <t>LOC100163442</t>
  </si>
  <si>
    <t>LOC100163389</t>
  </si>
  <si>
    <t>LOC100166016</t>
  </si>
  <si>
    <t>LOC100159523</t>
  </si>
  <si>
    <t>LOC100169261</t>
  </si>
  <si>
    <t>LOC100163405</t>
  </si>
  <si>
    <t>LOC100163791</t>
  </si>
  <si>
    <t>LOC100166777</t>
  </si>
  <si>
    <t>LOC100573689</t>
  </si>
  <si>
    <t>LOC103308325</t>
  </si>
  <si>
    <t>LOC100169086</t>
  </si>
  <si>
    <t>LOC100164750</t>
  </si>
  <si>
    <t>LOC100169134</t>
  </si>
  <si>
    <t>LOC100163013</t>
  </si>
  <si>
    <t>LOC100168156</t>
  </si>
  <si>
    <t>LOC100168550</t>
  </si>
  <si>
    <t>LOC100574619</t>
  </si>
  <si>
    <t>LOC100166298</t>
  </si>
  <si>
    <t>LOC100160830</t>
  </si>
  <si>
    <t>LOC100572870</t>
  </si>
  <si>
    <t>LOC100569581</t>
  </si>
  <si>
    <t>LOC100575696</t>
  </si>
  <si>
    <t>LOC100166287</t>
  </si>
  <si>
    <t>LOC100161154</t>
  </si>
  <si>
    <t>LOC100166052</t>
  </si>
  <si>
    <t>LOC100575702</t>
  </si>
  <si>
    <t>LOC100161569</t>
  </si>
  <si>
    <t>LOC100571299</t>
  </si>
  <si>
    <t>LOC100169299</t>
  </si>
  <si>
    <t>LOC100162746</t>
  </si>
  <si>
    <t>LOC100158939</t>
  </si>
  <si>
    <t>LOC100160558</t>
  </si>
  <si>
    <t>LOC100165326</t>
  </si>
  <si>
    <t>LOC100167154</t>
  </si>
  <si>
    <t>LOC103309156</t>
  </si>
  <si>
    <t>LOC103312008</t>
  </si>
  <si>
    <t>LOC103309948</t>
  </si>
  <si>
    <t>LOC100569010</t>
  </si>
  <si>
    <t>LOC100165797</t>
  </si>
  <si>
    <t>LOC100165526</t>
  </si>
  <si>
    <t>LOC100159936</t>
  </si>
  <si>
    <t>LOC100569583</t>
  </si>
  <si>
    <t>LOC100169196</t>
  </si>
  <si>
    <t>LOC100161771</t>
  </si>
  <si>
    <t>LOC100571913</t>
  </si>
  <si>
    <t>LOC100159469</t>
  </si>
  <si>
    <t>LOC100169236</t>
  </si>
  <si>
    <t>LOC100163637</t>
  </si>
  <si>
    <t>LOC103311680</t>
  </si>
  <si>
    <t>LOC100167272</t>
  </si>
  <si>
    <t>LOC100169062</t>
  </si>
  <si>
    <t>LOC100158815</t>
  </si>
  <si>
    <t>LOC100160097</t>
  </si>
  <si>
    <t>LOC100161762</t>
  </si>
  <si>
    <t>LOC100159239</t>
  </si>
  <si>
    <t>LOC100158864</t>
  </si>
  <si>
    <t>LOC100160241</t>
  </si>
  <si>
    <t>LOC100574834</t>
  </si>
  <si>
    <t>LOC100164924</t>
  </si>
  <si>
    <t>LOC100164716</t>
  </si>
  <si>
    <t>LOC100570340</t>
  </si>
  <si>
    <t>LOC100169613</t>
  </si>
  <si>
    <t>LOC100166815</t>
  </si>
  <si>
    <t>LOC100164218</t>
  </si>
  <si>
    <t>LOC100160791</t>
  </si>
  <si>
    <t>LOC100161138</t>
  </si>
  <si>
    <t>LOC100161455</t>
  </si>
  <si>
    <t>LOC100160481</t>
  </si>
  <si>
    <t>LOC100163568</t>
  </si>
  <si>
    <t>LOC103309629</t>
  </si>
  <si>
    <t>LOC103310027</t>
  </si>
  <si>
    <t>LOC100575047</t>
  </si>
  <si>
    <t>LOC100167952</t>
  </si>
  <si>
    <t>LOC103308418</t>
  </si>
  <si>
    <t>LOC100159871</t>
  </si>
  <si>
    <t>LOC100568887</t>
  </si>
  <si>
    <t>LOC100169587</t>
  </si>
  <si>
    <t>LOC100160963</t>
  </si>
  <si>
    <t>LOC100574975</t>
  </si>
  <si>
    <t>LOC100160500</t>
  </si>
  <si>
    <t>LOC100159043</t>
  </si>
  <si>
    <t>LOC100573480</t>
  </si>
  <si>
    <t>LOC100166812</t>
  </si>
  <si>
    <t>LOC100168755</t>
  </si>
  <si>
    <t>LOC100165543</t>
  </si>
  <si>
    <t>LOC100166661</t>
  </si>
  <si>
    <t>LOC100568528</t>
  </si>
  <si>
    <t>LOC100569308</t>
  </si>
  <si>
    <t>LOC100574517</t>
  </si>
  <si>
    <t>LOC100161868</t>
  </si>
  <si>
    <t>LOC100169485</t>
  </si>
  <si>
    <t>LOC100162270</t>
  </si>
  <si>
    <t>LOC103311891</t>
  </si>
  <si>
    <t>LOC100167848</t>
  </si>
  <si>
    <t>LOC100574255</t>
  </si>
  <si>
    <t>LOC100165451</t>
  </si>
  <si>
    <t>LOC100164991</t>
  </si>
  <si>
    <t>LOC103309178</t>
  </si>
  <si>
    <t>LOC100168601</t>
  </si>
  <si>
    <t>LOC103310328</t>
  </si>
  <si>
    <t>LOC100163063</t>
  </si>
  <si>
    <t>LOC100569135</t>
  </si>
  <si>
    <t>LOC100166473</t>
  </si>
  <si>
    <t>LOC100165305</t>
  </si>
  <si>
    <t>LOC100164430</t>
  </si>
  <si>
    <t>LOC100163795</t>
  </si>
  <si>
    <t>LOC100168827</t>
  </si>
  <si>
    <t>LOC100161479</t>
  </si>
  <si>
    <t>LOC100575582</t>
  </si>
  <si>
    <t>LOC100169606</t>
  </si>
  <si>
    <t>LOC100169565</t>
  </si>
  <si>
    <t>LOC100163824</t>
  </si>
  <si>
    <t>LOC100162568</t>
  </si>
  <si>
    <t>LOC100164391</t>
  </si>
  <si>
    <t>LOC100164279</t>
  </si>
  <si>
    <t>LOC100168376</t>
  </si>
  <si>
    <t>LOC100164786</t>
  </si>
  <si>
    <t>LOC100575405</t>
  </si>
  <si>
    <t>LOC100569143</t>
  </si>
  <si>
    <t>LOC100162709</t>
  </si>
  <si>
    <t>LOC100166671</t>
  </si>
  <si>
    <t>LOC100575253</t>
  </si>
  <si>
    <t>LOC100165177</t>
  </si>
  <si>
    <t>LOC100574018</t>
  </si>
  <si>
    <t>LOC100572815</t>
  </si>
  <si>
    <t>Sxl</t>
  </si>
  <si>
    <t>LOC103309043</t>
  </si>
  <si>
    <t>LOC100568695</t>
  </si>
  <si>
    <t>LOC100165091</t>
  </si>
  <si>
    <t>LOC100166454</t>
  </si>
  <si>
    <t>LOC100569812</t>
  </si>
  <si>
    <t>LOC100570009</t>
  </si>
  <si>
    <t>LOC100163871</t>
  </si>
  <si>
    <t>LOC100574225</t>
  </si>
  <si>
    <t>LOC100160364</t>
  </si>
  <si>
    <t>LOC100161399</t>
  </si>
  <si>
    <t>LOC100159709</t>
  </si>
  <si>
    <t>LOC100572811</t>
  </si>
  <si>
    <t>LOC100574642</t>
  </si>
  <si>
    <t>LOC100164366</t>
  </si>
  <si>
    <t>LOC100568761</t>
  </si>
  <si>
    <t>LOC100572669</t>
  </si>
  <si>
    <t>LOC100162529</t>
  </si>
  <si>
    <t>LOC103310680</t>
  </si>
  <si>
    <t>LOC100168989</t>
  </si>
  <si>
    <t>LOC100570673</t>
  </si>
  <si>
    <t>LOC100160279</t>
  </si>
  <si>
    <t>LOC100569388</t>
  </si>
  <si>
    <t>LOC100575271</t>
  </si>
  <si>
    <t>LOC100166133</t>
  </si>
  <si>
    <t>LOC100570189</t>
  </si>
  <si>
    <t>LOC100161123</t>
  </si>
  <si>
    <t>LOC100169164</t>
  </si>
  <si>
    <t>LOC100167196</t>
  </si>
  <si>
    <t>LOC100166510</t>
  </si>
  <si>
    <t>LOC100161459</t>
  </si>
  <si>
    <t>LOC100163448</t>
  </si>
  <si>
    <t>LOC100166038</t>
  </si>
  <si>
    <t>LOC100165752</t>
  </si>
  <si>
    <t>LOC103308354</t>
  </si>
  <si>
    <t>LOC100164066</t>
  </si>
  <si>
    <t>LOC100162888</t>
  </si>
  <si>
    <t>14-3-3epsilon</t>
  </si>
  <si>
    <t>LOC100160779</t>
  </si>
  <si>
    <t>LOC100160084</t>
  </si>
  <si>
    <t>LOC100159915</t>
  </si>
  <si>
    <t>LOC100165831</t>
  </si>
  <si>
    <t>LOC100167066</t>
  </si>
  <si>
    <t>LOC100168844</t>
  </si>
  <si>
    <t>LOC100164202</t>
  </si>
  <si>
    <t>LOC100164946</t>
  </si>
  <si>
    <t>ACYPI21874</t>
  </si>
  <si>
    <t>LOC100573157</t>
  </si>
  <si>
    <t>LOC100164015</t>
  </si>
  <si>
    <t>LOC100159117</t>
  </si>
  <si>
    <t>LOC100575408</t>
  </si>
  <si>
    <t>LOC100168038</t>
  </si>
  <si>
    <t>LOC100161911</t>
  </si>
  <si>
    <t>LOC100159639</t>
  </si>
  <si>
    <t>LOC100164739</t>
  </si>
  <si>
    <t>LOC100569545</t>
  </si>
  <si>
    <t>LOC100568831</t>
  </si>
  <si>
    <t>LOC100160814</t>
  </si>
  <si>
    <t>LOC100569716</t>
  </si>
  <si>
    <t>LOC100571182</t>
  </si>
  <si>
    <t>LOC100166457</t>
  </si>
  <si>
    <t>LOC100161005</t>
  </si>
  <si>
    <t>LOC100161941</t>
  </si>
  <si>
    <t>Parva</t>
  </si>
  <si>
    <t>LOC100163533</t>
  </si>
  <si>
    <t>LOC100160698</t>
  </si>
  <si>
    <t>LOC100168833</t>
  </si>
  <si>
    <t>LOC100169617</t>
  </si>
  <si>
    <t>LOC100168843</t>
  </si>
  <si>
    <t>LOC100568833</t>
  </si>
  <si>
    <t>LOC100162870</t>
  </si>
  <si>
    <t>LOC100163985</t>
  </si>
  <si>
    <t>LOC100166067</t>
  </si>
  <si>
    <t>LOC100572862</t>
  </si>
  <si>
    <t>LOC100165279</t>
  </si>
  <si>
    <t>LOC100571832</t>
  </si>
  <si>
    <t>LOC100168837</t>
  </si>
  <si>
    <t>LOC100162803</t>
  </si>
  <si>
    <t>LOC100166232</t>
  </si>
  <si>
    <t>LOC103308964</t>
  </si>
  <si>
    <t>LOC100166604</t>
  </si>
  <si>
    <t>LOC100162402</t>
  </si>
  <si>
    <t>LOC100162693</t>
  </si>
  <si>
    <t>LOC100164732</t>
  </si>
  <si>
    <t>LOC100571289</t>
  </si>
  <si>
    <t>LOC100571134</t>
  </si>
  <si>
    <t>LOC100161548</t>
  </si>
  <si>
    <t>LOC100161336</t>
  </si>
  <si>
    <t>LOC100165620</t>
  </si>
  <si>
    <t>LOC100165208</t>
  </si>
  <si>
    <t>LOC100572511</t>
  </si>
  <si>
    <t>LOC100167264</t>
  </si>
  <si>
    <t>LOC100167226</t>
  </si>
  <si>
    <t>LOC100163777</t>
  </si>
  <si>
    <t>LOC100160925</t>
  </si>
  <si>
    <t>LOC100574984</t>
  </si>
  <si>
    <t>LOC100164601</t>
  </si>
  <si>
    <t>LOC100166566</t>
  </si>
  <si>
    <t>LOC100168529</t>
  </si>
  <si>
    <t>LOC103309016</t>
  </si>
  <si>
    <t>LOC100160563</t>
  </si>
  <si>
    <t>LOC100572974</t>
  </si>
  <si>
    <t>LOC100166231</t>
  </si>
  <si>
    <t>LOC100166429</t>
  </si>
  <si>
    <t>Ecr</t>
  </si>
  <si>
    <t>LOC100169183</t>
  </si>
  <si>
    <t>LOC100167122</t>
  </si>
  <si>
    <t>LOC100160983</t>
  </si>
  <si>
    <t>LOC100168840</t>
  </si>
  <si>
    <t>Idgf</t>
  </si>
  <si>
    <t>LOC100169379</t>
  </si>
  <si>
    <t>LOC100159178</t>
  </si>
  <si>
    <t>LOC100168328</t>
  </si>
  <si>
    <t>LOC100165786</t>
  </si>
  <si>
    <t>LOC100574823</t>
  </si>
  <si>
    <t>LOC100159056</t>
  </si>
  <si>
    <t>LOC100167568</t>
  </si>
  <si>
    <t>LOC100161013</t>
  </si>
  <si>
    <t>LOC103307639</t>
  </si>
  <si>
    <t>LOC100161429</t>
  </si>
  <si>
    <t>LOC100159543</t>
  </si>
  <si>
    <t>LOC100167395</t>
  </si>
  <si>
    <t>LOC100573049</t>
  </si>
  <si>
    <t>LOC100162068</t>
  </si>
  <si>
    <t>LOC100163709</t>
  </si>
  <si>
    <t>LOC100165303</t>
  </si>
  <si>
    <t>LOC100165283</t>
  </si>
  <si>
    <t>LOC100169254</t>
  </si>
  <si>
    <t>LOC100162045</t>
  </si>
  <si>
    <t>LOC100163042</t>
  </si>
  <si>
    <t>LOC100160367</t>
  </si>
  <si>
    <t>LOC100168413</t>
  </si>
  <si>
    <t>LOC100164434</t>
  </si>
  <si>
    <t>LOC100167429</t>
  </si>
  <si>
    <t>LOC100164515</t>
  </si>
  <si>
    <t>LOC103310593</t>
  </si>
  <si>
    <t>LOC100159100</t>
  </si>
  <si>
    <t>LOC100164160</t>
  </si>
  <si>
    <t>LOC100166602</t>
  </si>
  <si>
    <t>LOC100169616</t>
  </si>
  <si>
    <t>LOC100162750</t>
  </si>
  <si>
    <t>LOC100160994</t>
  </si>
  <si>
    <t>LOC103309960</t>
  </si>
  <si>
    <t>LOC100163240</t>
  </si>
  <si>
    <t>LOC100166845</t>
  </si>
  <si>
    <t>LOC100167492</t>
  </si>
  <si>
    <t>LOC100165851</t>
  </si>
  <si>
    <t>LOC100570813</t>
  </si>
  <si>
    <t>LOC100569915</t>
  </si>
  <si>
    <t>LOC100163142</t>
  </si>
  <si>
    <t>LOC100168079</t>
  </si>
  <si>
    <t>LOC100568565</t>
  </si>
  <si>
    <t>LOC100168635</t>
  </si>
  <si>
    <t>LOC100164588</t>
  </si>
  <si>
    <t>LOC103308141</t>
  </si>
  <si>
    <t>LOC100159696</t>
  </si>
  <si>
    <t>LOC100575225</t>
  </si>
  <si>
    <t>LOC100570947</t>
  </si>
  <si>
    <t>LOC103309697</t>
  </si>
  <si>
    <t>LOC100163245</t>
  </si>
  <si>
    <t>LOC100575808</t>
  </si>
  <si>
    <t>LOC100160752</t>
  </si>
  <si>
    <t>LOC100162821</t>
  </si>
  <si>
    <t>LOC100570914</t>
  </si>
  <si>
    <t>LOC100574677</t>
  </si>
  <si>
    <t>LOC100159637</t>
  </si>
  <si>
    <t>LOC100169061</t>
  </si>
  <si>
    <t>LOC100159359</t>
  </si>
  <si>
    <t>LOC100574790</t>
  </si>
  <si>
    <t>LOC100166091</t>
  </si>
  <si>
    <t>LOC100160195</t>
  </si>
  <si>
    <t>LOC100168507</t>
  </si>
  <si>
    <t>LOC100160246</t>
  </si>
  <si>
    <t>LOC100169328</t>
  </si>
  <si>
    <t>LOC100573325</t>
  </si>
  <si>
    <t>LOC100162650</t>
  </si>
  <si>
    <t>LOC100164910</t>
  </si>
  <si>
    <t>LOC100165961</t>
  </si>
  <si>
    <t>LOC100163579</t>
  </si>
  <si>
    <t>LOC100168970</t>
  </si>
  <si>
    <t>LOC100159564</t>
  </si>
  <si>
    <t>LOC100161821</t>
  </si>
  <si>
    <t>LOC100163484</t>
  </si>
  <si>
    <t>LOC100162320</t>
  </si>
  <si>
    <t>LOC100575277</t>
  </si>
  <si>
    <t>LOC100569295</t>
  </si>
  <si>
    <t>LOC100165448</t>
  </si>
  <si>
    <t>ACYPI25566</t>
  </si>
  <si>
    <t>LOC100163659</t>
  </si>
  <si>
    <t>LOC100160359</t>
  </si>
  <si>
    <t>LOC100169542</t>
  </si>
  <si>
    <t>LOC100163073</t>
  </si>
  <si>
    <t>LOC100574819</t>
  </si>
  <si>
    <t>LOC100165087</t>
  </si>
  <si>
    <t>Gene Name</t>
  </si>
  <si>
    <t>LOC100167115</t>
  </si>
  <si>
    <t>LOC100162445</t>
  </si>
  <si>
    <t>LOC100302370</t>
  </si>
  <si>
    <t>LOC100167585</t>
  </si>
  <si>
    <t>LOC100159839</t>
  </si>
  <si>
    <t>LOC100164711</t>
  </si>
  <si>
    <t>LOC100166174</t>
  </si>
  <si>
    <t>LOC100169417</t>
  </si>
  <si>
    <t>LOC100571592</t>
  </si>
  <si>
    <t>LOC100167980</t>
  </si>
  <si>
    <t>LOC103310556</t>
  </si>
  <si>
    <t>LOC100569502</t>
  </si>
  <si>
    <t>LOC100570986</t>
  </si>
  <si>
    <t>LOC100569974</t>
  </si>
  <si>
    <t>LOC100165308</t>
  </si>
  <si>
    <t>Catb-1852</t>
  </si>
  <si>
    <t>LOC100163877</t>
  </si>
  <si>
    <t>LOC100571778</t>
  </si>
  <si>
    <t>LOC100161339</t>
  </si>
  <si>
    <t>LOC100159863</t>
  </si>
  <si>
    <t>LOC100164643</t>
  </si>
  <si>
    <t>LOC100568743</t>
  </si>
  <si>
    <t>LOC100167634</t>
  </si>
  <si>
    <t>LOC100161432</t>
  </si>
  <si>
    <t>LOC100161393</t>
  </si>
  <si>
    <t>LOC100167523</t>
  </si>
  <si>
    <t>LOC103308552</t>
  </si>
  <si>
    <t>LOC100161839</t>
  </si>
  <si>
    <t>LOC100571916</t>
  </si>
  <si>
    <t>LOC103310321</t>
  </si>
  <si>
    <t>LOC100571171</t>
  </si>
  <si>
    <t>LOC103309462</t>
  </si>
  <si>
    <t>LOC100164289</t>
  </si>
  <si>
    <t>LOC100575312</t>
  </si>
  <si>
    <t>LOC100574854</t>
  </si>
  <si>
    <t>LOC100573953</t>
  </si>
  <si>
    <t>LOC100574362</t>
  </si>
  <si>
    <t>LOC103310439</t>
  </si>
  <si>
    <t>LOC100163179</t>
  </si>
  <si>
    <t>LOC100162119</t>
  </si>
  <si>
    <t>LOC100575308</t>
  </si>
  <si>
    <t>LOC100571603</t>
  </si>
  <si>
    <t>LOC100569264</t>
  </si>
  <si>
    <t>LOC100575094</t>
  </si>
  <si>
    <t>LOC100165351</t>
  </si>
  <si>
    <t>LOC100165631</t>
  </si>
  <si>
    <t>LOC103309372</t>
  </si>
  <si>
    <t>LOC100570979</t>
  </si>
  <si>
    <t>LOC100571213</t>
  </si>
  <si>
    <t>LOC100573544</t>
  </si>
  <si>
    <t>LOC100574882</t>
  </si>
  <si>
    <t>LOC103310440</t>
  </si>
  <si>
    <t>LOC103308473</t>
  </si>
  <si>
    <t>LOC100165488</t>
  </si>
  <si>
    <t>LOC103310599</t>
  </si>
  <si>
    <t>LOC100572515</t>
  </si>
  <si>
    <t>LOC100165820</t>
  </si>
  <si>
    <t>LOC100576063</t>
  </si>
  <si>
    <t>LOC100159180</t>
  </si>
  <si>
    <t>LOC103312033</t>
  </si>
  <si>
    <t>LOC100568970</t>
  </si>
  <si>
    <t>LOC100574890</t>
  </si>
  <si>
    <t>LOC103310370</t>
  </si>
  <si>
    <t>LOC100164199</t>
  </si>
  <si>
    <t>LOC100570608</t>
  </si>
  <si>
    <t>LOC100572901</t>
  </si>
  <si>
    <t>LOC100166270</t>
  </si>
  <si>
    <t>LOC100570455</t>
  </si>
  <si>
    <t>LOC100568976</t>
  </si>
  <si>
    <t>LOC103310525</t>
  </si>
  <si>
    <t>LOC103308740</t>
  </si>
  <si>
    <t>LOC100574167</t>
  </si>
  <si>
    <t>LOC100574916</t>
  </si>
  <si>
    <t>LOC100573328</t>
  </si>
  <si>
    <t>LOC103310565</t>
  </si>
  <si>
    <t>LOC100568986</t>
  </si>
  <si>
    <t>AANAT4</t>
  </si>
  <si>
    <t>LOC100573223</t>
  </si>
  <si>
    <t>LOC100161481</t>
  </si>
  <si>
    <t>LOC103308640</t>
  </si>
  <si>
    <t>LOC100159428</t>
  </si>
  <si>
    <t>LOC103308315</t>
  </si>
  <si>
    <t>LOC103309923</t>
  </si>
  <si>
    <t>LOC100165601</t>
  </si>
  <si>
    <t>LOC103307755</t>
  </si>
  <si>
    <t>LOC100167687</t>
  </si>
  <si>
    <t>LOC100167091</t>
  </si>
  <si>
    <t>LOC103311636</t>
  </si>
  <si>
    <t>LOC103307858</t>
  </si>
  <si>
    <t>LOC100573190</t>
  </si>
  <si>
    <t>LOC100574622</t>
  </si>
  <si>
    <t>LOC100569793</t>
  </si>
  <si>
    <t>LOC100568586</t>
  </si>
  <si>
    <t>LOC100159756</t>
  </si>
  <si>
    <t>LOC103309766</t>
  </si>
  <si>
    <t>LOC100302371</t>
  </si>
  <si>
    <t>LOC100166873</t>
  </si>
  <si>
    <t>LOC100570319</t>
  </si>
  <si>
    <t>LOC100161864</t>
  </si>
  <si>
    <t>LOC103309917</t>
  </si>
  <si>
    <t>LOC103307611</t>
  </si>
  <si>
    <t>LOC100165325</t>
  </si>
  <si>
    <t>LOC100160214</t>
  </si>
  <si>
    <t>LOC100159898</t>
  </si>
  <si>
    <t>LOC103310964</t>
  </si>
  <si>
    <t>LOC100164473</t>
  </si>
  <si>
    <t>LOC100568984</t>
  </si>
  <si>
    <t>LOC100167400</t>
  </si>
  <si>
    <t>LOC100159545</t>
  </si>
  <si>
    <t>LOC100159146</t>
  </si>
  <si>
    <t>LOC103309921</t>
  </si>
  <si>
    <t>LOC103311283</t>
  </si>
  <si>
    <t>LOC100165469</t>
  </si>
  <si>
    <t>LOC100164607</t>
  </si>
  <si>
    <t>LOC100159471</t>
  </si>
  <si>
    <t>LOC103310294</t>
  </si>
  <si>
    <t>LOC103309305</t>
  </si>
  <si>
    <t>LOC100163939</t>
  </si>
  <si>
    <t>LOC100168234</t>
  </si>
  <si>
    <t>LOC100162850</t>
  </si>
  <si>
    <t>LOC100164099</t>
  </si>
  <si>
    <t>LOC103310880</t>
  </si>
  <si>
    <t>LOC103308200</t>
  </si>
  <si>
    <t>LOC100573835</t>
  </si>
  <si>
    <t>LOC100575184</t>
  </si>
  <si>
    <t>LOC100575122</t>
  </si>
  <si>
    <t>LOC100166249</t>
  </si>
  <si>
    <t>LOC100167296</t>
  </si>
  <si>
    <t>LOC100573636</t>
  </si>
  <si>
    <t>LOC100158857</t>
  </si>
  <si>
    <t>LOC100161965</t>
  </si>
  <si>
    <t>LOC100168834</t>
  </si>
  <si>
    <t>LOC100162637</t>
  </si>
  <si>
    <t>LOC100572731</t>
  </si>
  <si>
    <t>LOC100570482</t>
  </si>
  <si>
    <t>LOC103311352</t>
  </si>
  <si>
    <t>LOC100568798</t>
  </si>
  <si>
    <t>LOC103309276</t>
  </si>
  <si>
    <t>LOC100571472</t>
  </si>
  <si>
    <t>LOC100166061</t>
  </si>
  <si>
    <t>LOC100162836</t>
  </si>
  <si>
    <t>LOC100569297</t>
  </si>
  <si>
    <t>LOC100572605</t>
  </si>
  <si>
    <t>LOC100162603</t>
  </si>
  <si>
    <t>LOC100167995</t>
  </si>
  <si>
    <t>LOC100169411</t>
  </si>
  <si>
    <t>LOC103310951</t>
  </si>
  <si>
    <t>LOC103309231</t>
  </si>
  <si>
    <t>LOC100569330</t>
  </si>
  <si>
    <t>LOC100572917</t>
  </si>
  <si>
    <t>LOC100167295</t>
  </si>
  <si>
    <t>LOC100164110</t>
  </si>
  <si>
    <t>LOC100166561</t>
  </si>
  <si>
    <t>LOC100167569</t>
  </si>
  <si>
    <t>LOC100165710</t>
  </si>
  <si>
    <t>LOC100160238</t>
  </si>
  <si>
    <t>LOC100166399</t>
  </si>
  <si>
    <t>LOC100570390</t>
  </si>
  <si>
    <t>LOC100160486</t>
  </si>
  <si>
    <t>LOC100163135</t>
  </si>
  <si>
    <t>LOC100572910</t>
  </si>
  <si>
    <t>LOC100159996</t>
  </si>
  <si>
    <t>LOC100163964</t>
  </si>
  <si>
    <t>LOC100166280</t>
  </si>
  <si>
    <t>LOC100568639</t>
  </si>
  <si>
    <t>LOC100161824</t>
  </si>
  <si>
    <t>LOC100169394</t>
  </si>
  <si>
    <t>LOC100570013</t>
  </si>
  <si>
    <t>LOC100166164</t>
  </si>
  <si>
    <t>LOC103311565</t>
  </si>
  <si>
    <t>LOC100162241</t>
  </si>
  <si>
    <t>LOC100572947</t>
  </si>
  <si>
    <t>LOC100162883</t>
  </si>
  <si>
    <t>LOC100165748</t>
  </si>
  <si>
    <t>LOC100571352</t>
  </si>
  <si>
    <t>LOC100167520</t>
  </si>
  <si>
    <t>LOC100574537</t>
  </si>
  <si>
    <t>LOC103308125</t>
  </si>
  <si>
    <t>LOC100167283</t>
  </si>
  <si>
    <t>LOC100572386</t>
  </si>
  <si>
    <t>LOC103307813</t>
  </si>
  <si>
    <t>LOC100574507</t>
  </si>
  <si>
    <t>LOC100572846</t>
  </si>
  <si>
    <t>LOC100159778</t>
  </si>
  <si>
    <t>LOC100570252</t>
  </si>
  <si>
    <t>LOC100164966</t>
  </si>
  <si>
    <t>LOC100569042</t>
  </si>
  <si>
    <t>LOC103310871</t>
  </si>
  <si>
    <t>LOC100164533</t>
  </si>
  <si>
    <t>LOC100162026</t>
  </si>
  <si>
    <t>LOC100162754</t>
  </si>
  <si>
    <t>LOC100570908</t>
  </si>
  <si>
    <t>LOC100575811</t>
  </si>
  <si>
    <t>LOC100571775</t>
  </si>
  <si>
    <t>LOC100573424</t>
  </si>
  <si>
    <t>LOC100571833</t>
  </si>
  <si>
    <t>LOC103309893</t>
  </si>
  <si>
    <t>LOC100160702</t>
  </si>
  <si>
    <t>LOC100574766</t>
  </si>
  <si>
    <t>LOC100162194</t>
  </si>
  <si>
    <t>LOC100163109</t>
  </si>
  <si>
    <t>LOC100161323</t>
  </si>
  <si>
    <t>LOC100162055</t>
  </si>
  <si>
    <t>LOC100163453</t>
  </si>
  <si>
    <t>LOC100574206</t>
  </si>
  <si>
    <t>LOC100164364</t>
  </si>
  <si>
    <t>LOC100162061</t>
  </si>
  <si>
    <t>LOC100163970</t>
  </si>
  <si>
    <t>LOC100569302</t>
  </si>
  <si>
    <t>LOC103308518</t>
  </si>
  <si>
    <t>LOC100573547</t>
  </si>
  <si>
    <t>LOC100158911</t>
  </si>
  <si>
    <t>LOC100168174</t>
  </si>
  <si>
    <t>LOC100572365</t>
  </si>
  <si>
    <t>LOC100572112</t>
  </si>
  <si>
    <t>LOC100164892</t>
  </si>
  <si>
    <t>LOC103311760</t>
  </si>
  <si>
    <t>LOC100165309</t>
  </si>
  <si>
    <t>LOC100169298</t>
  </si>
  <si>
    <t>LOC103308999</t>
  </si>
  <si>
    <t>LOC100168040</t>
  </si>
  <si>
    <t>LOC100573239</t>
  </si>
  <si>
    <t>LOC100165557</t>
  </si>
  <si>
    <t>LOC100163015</t>
  </si>
  <si>
    <t>LOC100162675</t>
  </si>
  <si>
    <t>LOC100166509</t>
  </si>
  <si>
    <t>LOC100573599</t>
  </si>
  <si>
    <t>LOC100164072</t>
  </si>
  <si>
    <t>LOC100161752</t>
  </si>
  <si>
    <t>LOC100169468</t>
  </si>
  <si>
    <t>LOC100573003</t>
  </si>
  <si>
    <t>LOC100159989</t>
  </si>
  <si>
    <t>LOC100574337</t>
  </si>
  <si>
    <t>LOC100160183</t>
  </si>
  <si>
    <t>LOC100162306</t>
  </si>
  <si>
    <t>LOC100168333</t>
  </si>
  <si>
    <t>LOC100165459</t>
  </si>
  <si>
    <t>LOC100165203</t>
  </si>
  <si>
    <t>LOC100161547</t>
  </si>
  <si>
    <t>LOC100167457</t>
  </si>
  <si>
    <t>LOC100571016</t>
  </si>
  <si>
    <t>LOC100162333</t>
  </si>
  <si>
    <t>LOC100575385</t>
  </si>
  <si>
    <t>LOC100162846</t>
  </si>
  <si>
    <t>LOC100163458</t>
  </si>
  <si>
    <t>LOC100159741</t>
  </si>
  <si>
    <t>LOC100161242</t>
  </si>
  <si>
    <t>LOC103312030</t>
  </si>
  <si>
    <t>LOC100168826</t>
  </si>
  <si>
    <t>LOC100571618</t>
  </si>
  <si>
    <t>LOC100159569</t>
  </si>
  <si>
    <t>LOC100573490</t>
  </si>
  <si>
    <t>LOC100161582</t>
  </si>
  <si>
    <t>LOC100164419</t>
  </si>
  <si>
    <t>LOC100574364</t>
  </si>
  <si>
    <t>LOC100569508</t>
  </si>
  <si>
    <t>LOC100162324</t>
  </si>
  <si>
    <t>LOC100161504</t>
  </si>
  <si>
    <t>LOC100159053</t>
  </si>
  <si>
    <t>LOC100163356</t>
  </si>
  <si>
    <t>LOC100568963</t>
  </si>
  <si>
    <t>LOC100163051</t>
  </si>
  <si>
    <t>LOC100167184</t>
  </si>
  <si>
    <t>LOC100164400</t>
  </si>
  <si>
    <t>LOC100159461</t>
  </si>
  <si>
    <t>LOC100159364</t>
  </si>
  <si>
    <t>LOC103308069</t>
  </si>
  <si>
    <t>LOC100572746</t>
  </si>
  <si>
    <t>LOC100167669</t>
  </si>
  <si>
    <t>LOC100161704</t>
  </si>
  <si>
    <t>LOC100162602</t>
  </si>
  <si>
    <t>LOC100164811</t>
  </si>
  <si>
    <t>LOC100166578</t>
  </si>
  <si>
    <t>LOC100162573</t>
  </si>
  <si>
    <t>LOC100158865</t>
  </si>
  <si>
    <t>tor</t>
  </si>
  <si>
    <t>LOC100169130</t>
  </si>
  <si>
    <t>LOC100568550</t>
  </si>
  <si>
    <t>LOC100162436</t>
  </si>
  <si>
    <t>LOC100167141</t>
  </si>
  <si>
    <t>LOC103309757</t>
  </si>
  <si>
    <t>LOC100161577</t>
  </si>
  <si>
    <t>LOC100162209</t>
  </si>
  <si>
    <t>LOC100167129</t>
  </si>
  <si>
    <t>LOC103309539</t>
  </si>
  <si>
    <t>LOC100160300</t>
  </si>
  <si>
    <t>LOC100575747</t>
  </si>
  <si>
    <t>LOC100158730</t>
  </si>
  <si>
    <t>LOC100162134</t>
  </si>
  <si>
    <t>LOC100165491</t>
  </si>
  <si>
    <t>LOC100163968</t>
  </si>
  <si>
    <t>LOC100166899</t>
  </si>
  <si>
    <t>LOC100569875</t>
  </si>
  <si>
    <t>LOC100161251</t>
  </si>
  <si>
    <t>LOC100573734</t>
  </si>
  <si>
    <t>LOC100161219</t>
  </si>
  <si>
    <t>LOC100169539</t>
  </si>
  <si>
    <t>LOC100164189</t>
  </si>
  <si>
    <t>LOC100169514</t>
  </si>
  <si>
    <t>LOC100160332</t>
  </si>
  <si>
    <t>LOC100160599</t>
  </si>
  <si>
    <t>LOC100159394</t>
  </si>
  <si>
    <t>LOC100568919</t>
  </si>
  <si>
    <t>LOC103310582</t>
  </si>
  <si>
    <t>LOC100164872</t>
  </si>
  <si>
    <t>LOC100575560</t>
  </si>
  <si>
    <t>LOC100161363</t>
  </si>
  <si>
    <t>LOC100166423</t>
  </si>
  <si>
    <t>LOC100163799</t>
  </si>
  <si>
    <t>LOC100168466</t>
  </si>
  <si>
    <t>LOC100568734</t>
  </si>
  <si>
    <t>LOC100161427</t>
  </si>
  <si>
    <t>LOC100163043</t>
  </si>
  <si>
    <t>LOC103310594</t>
  </si>
  <si>
    <t>LOC100161993</t>
  </si>
  <si>
    <t>LOC100162822</t>
  </si>
  <si>
    <t>LOC100169400</t>
  </si>
  <si>
    <t>LOC100160030</t>
  </si>
  <si>
    <t>LOC100168141</t>
  </si>
  <si>
    <t>LOC100571160</t>
  </si>
  <si>
    <t>LOC100162337</t>
  </si>
  <si>
    <t>LOC103308638</t>
  </si>
  <si>
    <t>LOC100574357</t>
  </si>
  <si>
    <t>LOC100573350</t>
  </si>
  <si>
    <t>LOC100164948</t>
  </si>
  <si>
    <t>LOC100166665</t>
  </si>
  <si>
    <t>LOC100159248</t>
  </si>
  <si>
    <t>LOC100163203</t>
  </si>
  <si>
    <t>LOC103309290</t>
  </si>
  <si>
    <t>LOC100169508</t>
  </si>
  <si>
    <t>LOC100162757</t>
  </si>
  <si>
    <t>LOC100160985</t>
  </si>
  <si>
    <t>LOC100159345</t>
  </si>
  <si>
    <t>LOC100160724</t>
  </si>
  <si>
    <t>LOC100161527</t>
  </si>
  <si>
    <t>LOC100159733</t>
  </si>
  <si>
    <t>LOC100163338</t>
  </si>
  <si>
    <t>LOC100161589</t>
  </si>
  <si>
    <t>LOC100160505</t>
  </si>
  <si>
    <t>LOC100573205</t>
  </si>
  <si>
    <t>LOC100161224</t>
  </si>
  <si>
    <t>LOC100167543</t>
  </si>
  <si>
    <t>LOC100574338</t>
  </si>
  <si>
    <t>LOC100163923</t>
  </si>
  <si>
    <t>LOC100168535</t>
  </si>
  <si>
    <t>LOC100167953</t>
  </si>
  <si>
    <t>LOC100167151</t>
  </si>
  <si>
    <t>LOC100166925</t>
  </si>
  <si>
    <t>LOC103309216</t>
  </si>
  <si>
    <t>LOC100161333</t>
  </si>
  <si>
    <t>LOC100169081</t>
  </si>
  <si>
    <t>LOC100573621</t>
  </si>
  <si>
    <t>LOC100159488</t>
  </si>
  <si>
    <t>LOC100169494</t>
  </si>
  <si>
    <t>LOC100168424</t>
  </si>
  <si>
    <t>LOC100162126</t>
  </si>
  <si>
    <t>LOC100572841</t>
  </si>
  <si>
    <t>LOC100163966</t>
  </si>
  <si>
    <t>LOC103309571</t>
  </si>
  <si>
    <t>LOC100167233</t>
  </si>
  <si>
    <t>LOC100163022</t>
  </si>
  <si>
    <t>LOC100165693</t>
  </si>
  <si>
    <t>LOC100159315</t>
  </si>
  <si>
    <t>LOC100164675</t>
  </si>
  <si>
    <t>LOC100573230</t>
  </si>
  <si>
    <t>LOC100302403</t>
  </si>
  <si>
    <t>LOC100575335</t>
  </si>
  <si>
    <t>LOC100160661</t>
  </si>
  <si>
    <t>LOC103309051</t>
  </si>
  <si>
    <t>LOC100573177</t>
  </si>
  <si>
    <t>LOC103309167</t>
  </si>
  <si>
    <t>LOC100574775</t>
  </si>
  <si>
    <t>LOC103307681</t>
  </si>
  <si>
    <t>LOC100163292</t>
  </si>
  <si>
    <t>cp73</t>
  </si>
  <si>
    <t>LOC103308203</t>
  </si>
  <si>
    <t>LOC103309967</t>
  </si>
  <si>
    <t>LOC100162791</t>
  </si>
  <si>
    <t>LOC103308250</t>
  </si>
  <si>
    <t>LOC100571223</t>
  </si>
  <si>
    <t>LOC103310142</t>
  </si>
  <si>
    <t>LOC100571545</t>
  </si>
  <si>
    <t>LOC100161450</t>
  </si>
  <si>
    <t>LOC100568712</t>
  </si>
  <si>
    <t>LOC100569071</t>
  </si>
  <si>
    <t>LOC100570108</t>
  </si>
  <si>
    <t>LOC103309233</t>
  </si>
  <si>
    <t>LOC100571149</t>
  </si>
  <si>
    <t>LOC100575838</t>
  </si>
  <si>
    <t>LOC103310044</t>
  </si>
  <si>
    <t>LOC103309781</t>
  </si>
  <si>
    <t>LOC103310917</t>
  </si>
  <si>
    <t>LOC100169242</t>
  </si>
  <si>
    <t>LOC100568637</t>
  </si>
  <si>
    <t>LOC100164539</t>
  </si>
  <si>
    <t>LOC100164759</t>
  </si>
  <si>
    <t>LOC100573107</t>
  </si>
  <si>
    <t>LOC100162090</t>
  </si>
  <si>
    <t>LOC100570393</t>
  </si>
  <si>
    <t>LOC100572933</t>
  </si>
  <si>
    <t>LOC100574542</t>
  </si>
  <si>
    <t>LOC103309324</t>
  </si>
  <si>
    <t>LOC100573403</t>
  </si>
  <si>
    <t>LOC103309133</t>
  </si>
  <si>
    <t>LOC100163746</t>
  </si>
  <si>
    <t>LOC103311453</t>
  </si>
  <si>
    <t>LOC100573358</t>
  </si>
  <si>
    <t>LOC100162737</t>
  </si>
  <si>
    <t>LOC100158860</t>
  </si>
  <si>
    <t>LOC103308739</t>
  </si>
  <si>
    <t>LOC103311634</t>
  </si>
  <si>
    <t>LOC103311948</t>
  </si>
  <si>
    <t>LOC103307844</t>
  </si>
  <si>
    <t>LOC103309733</t>
  </si>
  <si>
    <t>LOC100159801</t>
  </si>
  <si>
    <t>LOC100165341</t>
  </si>
  <si>
    <t>LOC100575819</t>
  </si>
  <si>
    <t>LOC100162114</t>
  </si>
  <si>
    <t>LOC100573251</t>
  </si>
  <si>
    <t>LOC100165930</t>
  </si>
  <si>
    <t>LOC100158910</t>
  </si>
  <si>
    <t>LOC100572147</t>
  </si>
  <si>
    <t>LOC100165623</t>
  </si>
  <si>
    <t>LOC100161754</t>
  </si>
  <si>
    <t>LOC100165587</t>
  </si>
  <si>
    <t>LOC100164416</t>
  </si>
  <si>
    <t>LOC100169586</t>
  </si>
  <si>
    <t>LOC103311782</t>
  </si>
  <si>
    <t>LOC103309029</t>
  </si>
  <si>
    <t>LOC100160768</t>
  </si>
  <si>
    <t>LOC100167926</t>
  </si>
  <si>
    <t>LOC100569032</t>
  </si>
  <si>
    <t>LOC100571812</t>
  </si>
  <si>
    <t>LOC103310849</t>
  </si>
  <si>
    <t>LOC100168077</t>
  </si>
  <si>
    <t>LOC100568914</t>
  </si>
  <si>
    <t>LOC100568926</t>
  </si>
  <si>
    <t>LOC103308717</t>
  </si>
  <si>
    <t>LOC103309862</t>
  </si>
  <si>
    <t>LOC100569814</t>
  </si>
  <si>
    <t>LOC103310511</t>
  </si>
  <si>
    <t>LOC100569881</t>
  </si>
  <si>
    <t>LOC103309053</t>
  </si>
  <si>
    <t>LOC100568769</t>
  </si>
  <si>
    <t>LOC103309734</t>
  </si>
  <si>
    <t>LOC100165486</t>
  </si>
  <si>
    <t>LOC100570428</t>
  </si>
  <si>
    <t>LOC103308952</t>
  </si>
  <si>
    <t>LOC103311734</t>
  </si>
  <si>
    <t>LOC103311572</t>
  </si>
  <si>
    <t>LOC100575764</t>
  </si>
  <si>
    <t>LOC103308668</t>
  </si>
  <si>
    <t>LOC100161351</t>
  </si>
  <si>
    <t>LOC103311193</t>
  </si>
  <si>
    <t>LOC100165001</t>
  </si>
  <si>
    <t>LOC103310269</t>
  </si>
  <si>
    <t>LOC100573477</t>
  </si>
  <si>
    <t>LOC100570396</t>
  </si>
  <si>
    <t>LOC100163758</t>
  </si>
  <si>
    <t>LOC103311085</t>
  </si>
  <si>
    <t>LOC100168701</t>
  </si>
  <si>
    <t>LOC100571957</t>
  </si>
  <si>
    <t>LOC100160541</t>
  </si>
  <si>
    <t>LOC100573610</t>
  </si>
  <si>
    <t>LOC100573903</t>
  </si>
  <si>
    <t>LOC100571047</t>
  </si>
  <si>
    <t>LOC103309195</t>
  </si>
  <si>
    <t>LOC100162218</t>
  </si>
  <si>
    <t>LOC100165674</t>
  </si>
  <si>
    <t>LOC103309494</t>
  </si>
  <si>
    <t>LOC100574692</t>
  </si>
  <si>
    <t>LOC103307749</t>
  </si>
  <si>
    <t>LOC103311848</t>
  </si>
  <si>
    <t>LOC100163825</t>
  </si>
  <si>
    <t>LOC100568939</t>
  </si>
  <si>
    <t>LOC100573307</t>
  </si>
  <si>
    <t>LOC100166618</t>
  </si>
  <si>
    <t>LOC100575796</t>
  </si>
  <si>
    <t>LOC100574166</t>
  </si>
  <si>
    <t>LOC100160569</t>
  </si>
  <si>
    <t>LOC100168772</t>
  </si>
  <si>
    <t>LOC103310069</t>
  </si>
  <si>
    <t>LOC100167052</t>
  </si>
  <si>
    <t>LOC103310199</t>
  </si>
  <si>
    <t>LOC100161108</t>
  </si>
  <si>
    <t>LOC103311666</t>
  </si>
  <si>
    <t>LOC103309813</t>
  </si>
  <si>
    <t>LOC103310130</t>
  </si>
  <si>
    <t>LOC103312025</t>
  </si>
  <si>
    <t>LOC100165329</t>
  </si>
  <si>
    <t>LOC100164381</t>
  </si>
  <si>
    <t>LOC100570230</t>
  </si>
  <si>
    <t>LOC100165765</t>
  </si>
  <si>
    <t>LOC100168058</t>
  </si>
  <si>
    <t>LOC103310674</t>
  </si>
  <si>
    <t>LOC103308966</t>
  </si>
  <si>
    <t>LOC103310775</t>
  </si>
  <si>
    <t>LOC100160134</t>
  </si>
  <si>
    <t>LOC100169046</t>
  </si>
  <si>
    <t>LOC103308993</t>
  </si>
  <si>
    <t>LOC100573543</t>
  </si>
  <si>
    <t>LOC100169154</t>
  </si>
  <si>
    <t>LOC100159758</t>
  </si>
  <si>
    <t>LOC103309148</t>
  </si>
  <si>
    <t>LOC103309780</t>
  </si>
  <si>
    <t>LOC100575644</t>
  </si>
  <si>
    <t>LOC100570872</t>
  </si>
  <si>
    <t>LOC103309913</t>
  </si>
  <si>
    <t>LOC100574891</t>
  </si>
  <si>
    <t>LOC100161562</t>
  </si>
  <si>
    <t>LOC103308664</t>
  </si>
  <si>
    <t>LOC103308255</t>
  </si>
  <si>
    <t>LOC100575938</t>
  </si>
  <si>
    <t>LOC100159807</t>
  </si>
  <si>
    <t>LOC100162873</t>
  </si>
  <si>
    <t>LOC100573220</t>
  </si>
  <si>
    <t>LOC100572576</t>
  </si>
  <si>
    <t>LOC103307750</t>
  </si>
  <si>
    <t>LOC100574433</t>
  </si>
  <si>
    <t>LOC103311346</t>
  </si>
  <si>
    <t>LOC103310268</t>
  </si>
  <si>
    <t>LOC100569588</t>
  </si>
  <si>
    <t>LOC100574472</t>
  </si>
  <si>
    <t>LOC103309411</t>
  </si>
  <si>
    <t>LOC100575351</t>
  </si>
  <si>
    <t>LOC100570969</t>
  </si>
  <si>
    <t>LOC100163582</t>
  </si>
  <si>
    <t>LOC100571648</t>
  </si>
  <si>
    <t>LOC100161017</t>
  </si>
  <si>
    <t>LOC100166724</t>
  </si>
  <si>
    <t>LOC103309232</t>
  </si>
  <si>
    <t>LOC103311911</t>
  </si>
  <si>
    <t>LOC103310254</t>
  </si>
  <si>
    <t>LOC103307640</t>
  </si>
  <si>
    <t>LOC100167215</t>
  </si>
  <si>
    <t>LOC103310037</t>
  </si>
  <si>
    <t>LOC103308565</t>
  </si>
  <si>
    <t>LOC100162313</t>
  </si>
  <si>
    <t>LOC100164472</t>
  </si>
  <si>
    <t>LOC100165705</t>
  </si>
  <si>
    <t>LOC100160898</t>
  </si>
  <si>
    <t>LOC100161496</t>
  </si>
  <si>
    <t>LOC100572564</t>
  </si>
  <si>
    <t>LOC103309385</t>
  </si>
  <si>
    <t>LOC100573532</t>
  </si>
  <si>
    <t>LOC103308716</t>
  </si>
  <si>
    <t>LOC100168411</t>
  </si>
  <si>
    <t>LOC100570897</t>
  </si>
  <si>
    <t>LOC103310601</t>
  </si>
  <si>
    <t>LOC100159657</t>
  </si>
  <si>
    <t>LOC100159378</t>
  </si>
  <si>
    <t>LOC100570984</t>
  </si>
  <si>
    <t>LOC100570950</t>
  </si>
  <si>
    <t>LOC100162848</t>
  </si>
  <si>
    <t>LOC100166355</t>
  </si>
  <si>
    <t>LOC100571100</t>
  </si>
  <si>
    <t>LOC100569290</t>
  </si>
  <si>
    <t>LOC100164949</t>
  </si>
  <si>
    <t>LOC100168167</t>
  </si>
  <si>
    <t>LOC103308742</t>
  </si>
  <si>
    <t>LOC100159679</t>
  </si>
  <si>
    <t>LOC100570649</t>
  </si>
  <si>
    <t>LOC100166653</t>
  </si>
  <si>
    <t>LOC103311580</t>
  </si>
  <si>
    <t>LOC100167889</t>
  </si>
  <si>
    <t>LOC100575183</t>
  </si>
  <si>
    <t>LOC100164446</t>
  </si>
  <si>
    <t>LOC100573820</t>
  </si>
  <si>
    <t>LOC103309593</t>
  </si>
  <si>
    <t>LOC103309295</t>
  </si>
  <si>
    <t>LOC100159484</t>
  </si>
  <si>
    <t>LOC100166319</t>
  </si>
  <si>
    <t>LOC100160108</t>
  </si>
  <si>
    <t>LOC100164648</t>
  </si>
  <si>
    <t>p_adj</t>
  </si>
  <si>
    <t>p-value</t>
  </si>
  <si>
    <t>Fold Change</t>
  </si>
  <si>
    <t>Supplemental Dataset S2. Genes down-regulated in Acyrthosiphon pisum's bacteriocyte relative to the body. FDR corrected p-value &lt; 0.05, normalized read count values &gt; 1.5x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</si>
</sst>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1" fontId="0" fillId="0" borderId="1" xfId="0" applyNumberFormat="1" applyBorder="1"/>
    <xf numFmtId="0" fontId="0" fillId="0" borderId="2" xfId="0" applyBorder="1"/>
    <xf numFmtId="11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11" fontId="0" fillId="0" borderId="11" xfId="0" applyNumberFormat="1" applyBorder="1"/>
    <xf numFmtId="11" fontId="0" fillId="0" borderId="12" xfId="0" applyNumberFormat="1" applyBorder="1"/>
    <xf numFmtId="11" fontId="0" fillId="0" borderId="5" xfId="0" applyNumberFormat="1" applyBorder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5"/>
  <sheetViews>
    <sheetView tabSelected="1" workbookViewId="0">
      <selection activeCell="F4216" sqref="F4216"/>
    </sheetView>
  </sheetViews>
  <sheetFormatPr defaultColWidth="11" defaultRowHeight="15.75" x14ac:dyDescent="0.25"/>
  <cols>
    <col min="1" max="1" width="13.375" bestFit="1" customWidth="1"/>
    <col min="3" max="3" width="14.125" bestFit="1" customWidth="1"/>
  </cols>
  <sheetData>
    <row r="1" spans="1:7" x14ac:dyDescent="0.25">
      <c r="A1" s="17" t="s">
        <v>4217</v>
      </c>
      <c r="B1" s="17"/>
      <c r="C1" s="17"/>
      <c r="D1" s="17"/>
      <c r="E1" s="17"/>
      <c r="F1" s="17"/>
      <c r="G1" s="17"/>
    </row>
    <row r="3" spans="1:7" ht="16.5" thickBot="1" x14ac:dyDescent="0.3"/>
    <row r="4" spans="1:7" ht="16.5" thickBot="1" x14ac:dyDescent="0.3">
      <c r="A4" s="9" t="s">
        <v>3639</v>
      </c>
      <c r="B4" s="10" t="s">
        <v>0</v>
      </c>
      <c r="C4" s="10" t="s">
        <v>1</v>
      </c>
      <c r="D4" s="10" t="s">
        <v>4216</v>
      </c>
      <c r="E4" s="10" t="s">
        <v>4215</v>
      </c>
      <c r="F4" s="11" t="s">
        <v>4214</v>
      </c>
    </row>
    <row r="5" spans="1:7" x14ac:dyDescent="0.25">
      <c r="A5" s="12" t="s">
        <v>3640</v>
      </c>
      <c r="B5" s="13">
        <v>994.01509458511998</v>
      </c>
      <c r="C5" s="13">
        <v>-27.148595917123199</v>
      </c>
      <c r="D5" s="13">
        <f t="shared" ref="D5:D68" si="0">1/2^C5</f>
        <v>148779025.99821267</v>
      </c>
      <c r="E5" s="14">
        <v>1.5681440871701501E-19</v>
      </c>
      <c r="F5" s="15">
        <v>9.6988959683997699E-19</v>
      </c>
    </row>
    <row r="6" spans="1:7" x14ac:dyDescent="0.25">
      <c r="A6" s="3" t="s">
        <v>3643</v>
      </c>
      <c r="B6" s="1">
        <v>873.99063659306205</v>
      </c>
      <c r="C6" s="1">
        <v>-26.973495351073801</v>
      </c>
      <c r="D6" s="1">
        <f t="shared" si="0"/>
        <v>131774442.82195982</v>
      </c>
      <c r="E6" s="2">
        <v>2.6688950693453598E-19</v>
      </c>
      <c r="F6" s="4">
        <v>1.6244044827670399E-18</v>
      </c>
    </row>
    <row r="7" spans="1:7" x14ac:dyDescent="0.25">
      <c r="A7" s="3" t="s">
        <v>148</v>
      </c>
      <c r="B7" s="1">
        <v>1027.0278169035601</v>
      </c>
      <c r="C7" s="1">
        <v>-26.824378251677501</v>
      </c>
      <c r="D7" s="1">
        <f t="shared" si="0"/>
        <v>118834479.63766764</v>
      </c>
      <c r="E7" s="2">
        <v>3.7651780671906402E-19</v>
      </c>
      <c r="F7" s="4">
        <v>2.2742072324456798E-18</v>
      </c>
    </row>
    <row r="8" spans="1:7" x14ac:dyDescent="0.25">
      <c r="A8" s="3" t="s">
        <v>4002</v>
      </c>
      <c r="B8" s="1">
        <v>697.58801774702295</v>
      </c>
      <c r="C8" s="1">
        <v>-26.6042922902766</v>
      </c>
      <c r="D8" s="1">
        <f t="shared" si="0"/>
        <v>102021097.87769797</v>
      </c>
      <c r="E8" s="2">
        <v>8.1002644647763203E-19</v>
      </c>
      <c r="F8" s="4">
        <v>4.7971514552735303E-18</v>
      </c>
    </row>
    <row r="9" spans="1:7" x14ac:dyDescent="0.25">
      <c r="A9" s="3" t="s">
        <v>45</v>
      </c>
      <c r="B9" s="1">
        <v>251.65503724362301</v>
      </c>
      <c r="C9" s="1">
        <v>-24.051957960430101</v>
      </c>
      <c r="D9" s="1">
        <f t="shared" si="0"/>
        <v>17392451.482619714</v>
      </c>
      <c r="E9" s="2">
        <v>1.1600919319413499E-15</v>
      </c>
      <c r="F9" s="4">
        <v>5.6479888701618197E-15</v>
      </c>
    </row>
    <row r="10" spans="1:7" x14ac:dyDescent="0.25">
      <c r="A10" s="3" t="s">
        <v>3651</v>
      </c>
      <c r="B10" s="1">
        <v>96.877575393760097</v>
      </c>
      <c r="C10" s="1">
        <v>-23.909050168397702</v>
      </c>
      <c r="D10" s="1">
        <f t="shared" si="0"/>
        <v>15752201.859866325</v>
      </c>
      <c r="E10" s="2">
        <v>1.7112353815456101E-15</v>
      </c>
      <c r="F10" s="4">
        <v>8.2187894849698494E-15</v>
      </c>
    </row>
    <row r="11" spans="1:7" x14ac:dyDescent="0.25">
      <c r="A11" s="3" t="s">
        <v>144</v>
      </c>
      <c r="B11" s="1">
        <v>96.439354287048104</v>
      </c>
      <c r="C11" s="1">
        <v>-23.891918448830602</v>
      </c>
      <c r="D11" s="1">
        <f t="shared" si="0"/>
        <v>15566253.797505116</v>
      </c>
      <c r="E11" s="2">
        <v>1.7919842348451699E-15</v>
      </c>
      <c r="F11" s="4">
        <v>8.5946096507578598E-15</v>
      </c>
    </row>
    <row r="12" spans="1:7" x14ac:dyDescent="0.25">
      <c r="A12" s="3" t="s">
        <v>159</v>
      </c>
      <c r="B12" s="1">
        <v>59.683038677741401</v>
      </c>
      <c r="C12" s="1">
        <v>-23.2263359837957</v>
      </c>
      <c r="D12" s="1">
        <f t="shared" si="0"/>
        <v>9813497.5976331253</v>
      </c>
      <c r="E12" s="2">
        <v>1.0505432385874401E-14</v>
      </c>
      <c r="F12" s="4">
        <v>4.7628781897988698E-14</v>
      </c>
    </row>
    <row r="13" spans="1:7" x14ac:dyDescent="0.25">
      <c r="A13" s="3" t="s">
        <v>4003</v>
      </c>
      <c r="B13" s="1">
        <v>53.491956046213403</v>
      </c>
      <c r="C13" s="1">
        <v>-23.074720190445099</v>
      </c>
      <c r="D13" s="1">
        <f t="shared" si="0"/>
        <v>8834519.1989603247</v>
      </c>
      <c r="E13" s="2">
        <v>1.5613945930706201E-14</v>
      </c>
      <c r="F13" s="4">
        <v>6.9944104730408201E-14</v>
      </c>
    </row>
    <row r="14" spans="1:7" x14ac:dyDescent="0.25">
      <c r="A14" s="3" t="s">
        <v>4004</v>
      </c>
      <c r="B14" s="1">
        <v>48.379233604856502</v>
      </c>
      <c r="C14" s="1">
        <v>-22.9336370508044</v>
      </c>
      <c r="D14" s="1">
        <f t="shared" si="0"/>
        <v>8011478.3234747816</v>
      </c>
      <c r="E14" s="2">
        <v>1.3592926650843E-15</v>
      </c>
      <c r="F14" s="4">
        <v>6.5836351076723704E-15</v>
      </c>
    </row>
    <row r="15" spans="1:7" x14ac:dyDescent="0.25">
      <c r="A15" s="3" t="s">
        <v>232</v>
      </c>
      <c r="B15" s="1">
        <v>39.743925143905699</v>
      </c>
      <c r="C15" s="1">
        <v>-22.656425281118899</v>
      </c>
      <c r="D15" s="1">
        <f t="shared" si="0"/>
        <v>6610945.9146975344</v>
      </c>
      <c r="E15" s="2">
        <v>4.60071283891832E-14</v>
      </c>
      <c r="F15" s="4">
        <v>1.9925799329429399E-13</v>
      </c>
    </row>
    <row r="16" spans="1:7" x14ac:dyDescent="0.25">
      <c r="A16" s="3" t="s">
        <v>267</v>
      </c>
      <c r="B16" s="1">
        <v>33.583980529289398</v>
      </c>
      <c r="C16" s="1">
        <v>-22.425160498646001</v>
      </c>
      <c r="D16" s="1">
        <f t="shared" si="0"/>
        <v>5631783.7151945597</v>
      </c>
      <c r="E16" s="2">
        <v>8.2963586905361201E-14</v>
      </c>
      <c r="F16" s="4">
        <v>3.5301870254038299E-13</v>
      </c>
    </row>
    <row r="17" spans="1:6" x14ac:dyDescent="0.25">
      <c r="A17" s="3" t="s">
        <v>271</v>
      </c>
      <c r="B17" s="1">
        <v>33.0509096398034</v>
      </c>
      <c r="C17" s="1">
        <v>-22.3998397080444</v>
      </c>
      <c r="D17" s="1">
        <f t="shared" si="0"/>
        <v>5533802.4358344171</v>
      </c>
      <c r="E17" s="2">
        <v>8.8463305609366701E-14</v>
      </c>
      <c r="F17" s="4">
        <v>3.7572321626967099E-13</v>
      </c>
    </row>
    <row r="18" spans="1:6" x14ac:dyDescent="0.25">
      <c r="A18" s="3" t="s">
        <v>274</v>
      </c>
      <c r="B18" s="1">
        <v>32.274384040640598</v>
      </c>
      <c r="C18" s="1">
        <v>-22.3667342942584</v>
      </c>
      <c r="D18" s="1">
        <f t="shared" si="0"/>
        <v>5408264.5533582019</v>
      </c>
      <c r="E18" s="2">
        <v>9.6201186926034196E-14</v>
      </c>
      <c r="F18" s="4">
        <v>4.0766463130927599E-13</v>
      </c>
    </row>
    <row r="19" spans="1:6" x14ac:dyDescent="0.25">
      <c r="A19" s="3" t="s">
        <v>4005</v>
      </c>
      <c r="B19" s="1">
        <v>29.726911011621102</v>
      </c>
      <c r="C19" s="1">
        <v>-22.252410155449699</v>
      </c>
      <c r="D19" s="1">
        <f t="shared" si="0"/>
        <v>4996235.8651580103</v>
      </c>
      <c r="E19" s="2">
        <v>1.2839850371195801E-13</v>
      </c>
      <c r="F19" s="4">
        <v>5.3901247753587601E-13</v>
      </c>
    </row>
    <row r="20" spans="1:6" x14ac:dyDescent="0.25">
      <c r="A20" s="3" t="s">
        <v>4006</v>
      </c>
      <c r="B20" s="1">
        <v>21.4101404875348</v>
      </c>
      <c r="C20" s="1">
        <v>-21.739904927011001</v>
      </c>
      <c r="D20" s="1">
        <f t="shared" si="0"/>
        <v>3502381.7877361737</v>
      </c>
      <c r="E20" s="2">
        <v>4.6037112114844202E-13</v>
      </c>
      <c r="F20" s="4">
        <v>1.86069291726852E-12</v>
      </c>
    </row>
    <row r="21" spans="1:6" x14ac:dyDescent="0.25">
      <c r="A21" s="3" t="s">
        <v>3665</v>
      </c>
      <c r="B21" s="1">
        <v>15.960022412729399</v>
      </c>
      <c r="C21" s="1">
        <v>-21.388124583919701</v>
      </c>
      <c r="D21" s="1">
        <f t="shared" si="0"/>
        <v>2744524.1128347851</v>
      </c>
      <c r="E21" s="2">
        <v>1.09038049056973E-12</v>
      </c>
      <c r="F21" s="4">
        <v>4.2902022619994803E-12</v>
      </c>
    </row>
    <row r="22" spans="1:6" x14ac:dyDescent="0.25">
      <c r="A22" s="3" t="s">
        <v>4007</v>
      </c>
      <c r="B22" s="1">
        <v>14.9863680464289</v>
      </c>
      <c r="C22" s="1">
        <v>-21.273666946583599</v>
      </c>
      <c r="D22" s="1">
        <f t="shared" si="0"/>
        <v>2535197.9131177003</v>
      </c>
      <c r="E22" s="2">
        <v>1.4385880520545201E-12</v>
      </c>
      <c r="F22" s="4">
        <v>5.6120981807602403E-12</v>
      </c>
    </row>
    <row r="23" spans="1:6" x14ac:dyDescent="0.25">
      <c r="A23" s="3" t="s">
        <v>4</v>
      </c>
      <c r="B23" s="1">
        <v>14563.374276112099</v>
      </c>
      <c r="C23" s="1">
        <v>-15.4679686591661</v>
      </c>
      <c r="D23" s="1">
        <f t="shared" si="0"/>
        <v>45323.405923648119</v>
      </c>
      <c r="E23" s="2">
        <v>1.6825667498838299E-80</v>
      </c>
      <c r="F23" s="4">
        <v>9.7517976826834306E-79</v>
      </c>
    </row>
    <row r="24" spans="1:6" x14ac:dyDescent="0.25">
      <c r="A24" s="3" t="s">
        <v>2</v>
      </c>
      <c r="B24" s="1">
        <v>4394.9450302141304</v>
      </c>
      <c r="C24" s="1">
        <v>-15.174972939358501</v>
      </c>
      <c r="D24" s="1">
        <f t="shared" si="0"/>
        <v>36993.211728235023</v>
      </c>
      <c r="E24" s="2">
        <v>5.1494231603357202E-18</v>
      </c>
      <c r="F24" s="4">
        <v>2.9229174158791397E-17</v>
      </c>
    </row>
    <row r="25" spans="1:6" x14ac:dyDescent="0.25">
      <c r="A25" s="3" t="s">
        <v>3</v>
      </c>
      <c r="B25" s="1">
        <v>3948.0887484248401</v>
      </c>
      <c r="C25" s="1">
        <v>-15.0203265035352</v>
      </c>
      <c r="D25" s="1">
        <f t="shared" si="0"/>
        <v>33232.944496748903</v>
      </c>
      <c r="E25" s="2">
        <v>9.0387110280647394E-68</v>
      </c>
      <c r="F25" s="4">
        <v>3.99348446771006E-66</v>
      </c>
    </row>
    <row r="26" spans="1:6" x14ac:dyDescent="0.25">
      <c r="A26" s="3" t="s">
        <v>6</v>
      </c>
      <c r="B26" s="1">
        <v>2680.2129940561199</v>
      </c>
      <c r="C26" s="1">
        <v>-14.461550169603299</v>
      </c>
      <c r="D26" s="1">
        <f t="shared" si="0"/>
        <v>22561.105940296824</v>
      </c>
      <c r="E26" s="2">
        <v>1.01968431452837E-63</v>
      </c>
      <c r="F26" s="4">
        <v>4.0852711576046503E-62</v>
      </c>
    </row>
    <row r="27" spans="1:6" x14ac:dyDescent="0.25">
      <c r="A27" s="3" t="s">
        <v>7</v>
      </c>
      <c r="B27" s="1">
        <v>2505.6521902670902</v>
      </c>
      <c r="C27" s="1">
        <v>-14.364368760573701</v>
      </c>
      <c r="D27" s="1">
        <f t="shared" si="0"/>
        <v>21091.422219247928</v>
      </c>
      <c r="E27" s="2">
        <v>8.5565098739863708E-62</v>
      </c>
      <c r="F27" s="4">
        <v>3.2633358268014899E-60</v>
      </c>
    </row>
    <row r="28" spans="1:6" x14ac:dyDescent="0.25">
      <c r="A28" s="3" t="s">
        <v>12</v>
      </c>
      <c r="B28" s="1">
        <v>2182.5237081843402</v>
      </c>
      <c r="C28" s="1">
        <v>-14.165114847877099</v>
      </c>
      <c r="D28" s="1">
        <f t="shared" si="0"/>
        <v>18370.647386825738</v>
      </c>
      <c r="E28" s="2">
        <v>1.6648561917313999E-13</v>
      </c>
      <c r="F28" s="4">
        <v>6.9228089085034105E-13</v>
      </c>
    </row>
    <row r="29" spans="1:6" x14ac:dyDescent="0.25">
      <c r="A29" s="3" t="s">
        <v>8</v>
      </c>
      <c r="B29" s="1">
        <v>2161.7659651112299</v>
      </c>
      <c r="C29" s="1">
        <v>-14.1513911115553</v>
      </c>
      <c r="D29" s="1">
        <f t="shared" si="0"/>
        <v>18196.723874673411</v>
      </c>
      <c r="E29" s="2">
        <v>1.49379972507955E-62</v>
      </c>
      <c r="F29" s="4">
        <v>5.7826584854721097E-61</v>
      </c>
    </row>
    <row r="30" spans="1:6" x14ac:dyDescent="0.25">
      <c r="A30" s="3" t="s">
        <v>10</v>
      </c>
      <c r="B30" s="1">
        <v>2147.6527835254801</v>
      </c>
      <c r="C30" s="1">
        <v>-14.141925558783599</v>
      </c>
      <c r="D30" s="1">
        <f t="shared" si="0"/>
        <v>18077.725585294302</v>
      </c>
      <c r="E30" s="2">
        <v>5.4927824668426203E-61</v>
      </c>
      <c r="F30" s="4">
        <v>2.04941375476246E-59</v>
      </c>
    </row>
    <row r="31" spans="1:6" x14ac:dyDescent="0.25">
      <c r="A31" s="3" t="s">
        <v>11</v>
      </c>
      <c r="B31" s="1">
        <v>1803.93534697562</v>
      </c>
      <c r="C31" s="1">
        <v>-13.8903110043792</v>
      </c>
      <c r="D31" s="1">
        <f t="shared" si="0"/>
        <v>15184.491801576478</v>
      </c>
      <c r="E31" s="2">
        <v>1.4766212736666899E-47</v>
      </c>
      <c r="F31" s="4">
        <v>3.5928215494769904E-46</v>
      </c>
    </row>
    <row r="32" spans="1:6" x14ac:dyDescent="0.25">
      <c r="A32" s="3" t="s">
        <v>17</v>
      </c>
      <c r="B32" s="1">
        <v>1123.7798187324099</v>
      </c>
      <c r="C32" s="1">
        <v>-13.207538490015899</v>
      </c>
      <c r="D32" s="1">
        <f t="shared" si="0"/>
        <v>9459.436242853817</v>
      </c>
      <c r="E32" s="2">
        <v>1.6501411509578001E-53</v>
      </c>
      <c r="F32" s="4">
        <v>4.9344003431467101E-52</v>
      </c>
    </row>
    <row r="33" spans="1:6" x14ac:dyDescent="0.25">
      <c r="A33" s="3" t="s">
        <v>19</v>
      </c>
      <c r="B33" s="1">
        <v>890.77283281466998</v>
      </c>
      <c r="C33" s="1">
        <v>-12.8723059292118</v>
      </c>
      <c r="D33" s="1">
        <f t="shared" si="0"/>
        <v>7498.0822148388124</v>
      </c>
      <c r="E33" s="2">
        <v>1.7370478301870599E-50</v>
      </c>
      <c r="F33" s="4">
        <v>4.7096593797962801E-49</v>
      </c>
    </row>
    <row r="34" spans="1:6" x14ac:dyDescent="0.25">
      <c r="A34" s="3" t="s">
        <v>30</v>
      </c>
      <c r="B34" s="1">
        <v>24328.926866396399</v>
      </c>
      <c r="C34" s="1">
        <v>-12.8696912446438</v>
      </c>
      <c r="D34" s="1">
        <f t="shared" si="0"/>
        <v>7484.5052881496904</v>
      </c>
      <c r="E34" s="2">
        <v>9.2884080774762505E-47</v>
      </c>
      <c r="F34" s="4">
        <v>2.2003182992258001E-45</v>
      </c>
    </row>
    <row r="35" spans="1:6" x14ac:dyDescent="0.25">
      <c r="A35" s="3" t="s">
        <v>15</v>
      </c>
      <c r="B35" s="1">
        <v>789.30282657012799</v>
      </c>
      <c r="C35" s="1">
        <v>-12.6978131584283</v>
      </c>
      <c r="D35" s="1">
        <f t="shared" si="0"/>
        <v>6643.8931607437999</v>
      </c>
      <c r="E35" s="2">
        <v>6.4175555900226196E-19</v>
      </c>
      <c r="F35" s="4">
        <v>3.8214552522059701E-18</v>
      </c>
    </row>
    <row r="36" spans="1:6" x14ac:dyDescent="0.25">
      <c r="A36" s="3" t="s">
        <v>22</v>
      </c>
      <c r="B36" s="1">
        <v>749.20379748432003</v>
      </c>
      <c r="C36" s="1">
        <v>-12.622583226438501</v>
      </c>
      <c r="D36" s="1">
        <f t="shared" si="0"/>
        <v>6306.3224635623901</v>
      </c>
      <c r="E36" s="2">
        <v>2.0910678311561501E-15</v>
      </c>
      <c r="F36" s="4">
        <v>9.9803383206673096E-15</v>
      </c>
    </row>
    <row r="37" spans="1:6" x14ac:dyDescent="0.25">
      <c r="A37" s="3" t="s">
        <v>32</v>
      </c>
      <c r="B37" s="1">
        <v>748.15008525279995</v>
      </c>
      <c r="C37" s="1">
        <v>-12.6205360004217</v>
      </c>
      <c r="D37" s="1">
        <f t="shared" si="0"/>
        <v>6297.3799558113124</v>
      </c>
      <c r="E37" s="2">
        <v>4.2494246031532801E-15</v>
      </c>
      <c r="F37" s="4">
        <v>1.9850210060416899E-14</v>
      </c>
    </row>
    <row r="38" spans="1:6" x14ac:dyDescent="0.25">
      <c r="A38" s="3" t="s">
        <v>43</v>
      </c>
      <c r="B38" s="1">
        <v>2018.3127244852999</v>
      </c>
      <c r="C38" s="1">
        <v>-12.6106402629695</v>
      </c>
      <c r="D38" s="1">
        <f t="shared" si="0"/>
        <v>6254.3327548936622</v>
      </c>
      <c r="E38" s="2">
        <v>1.51756050446131E-48</v>
      </c>
      <c r="F38" s="4">
        <v>3.8466616570700501E-47</v>
      </c>
    </row>
    <row r="39" spans="1:6" x14ac:dyDescent="0.25">
      <c r="A39" s="3" t="s">
        <v>84</v>
      </c>
      <c r="B39" s="1">
        <v>1766.3432600027099</v>
      </c>
      <c r="C39" s="1">
        <v>-12.4225540545977</v>
      </c>
      <c r="D39" s="1">
        <f t="shared" si="0"/>
        <v>5489.8615647763227</v>
      </c>
      <c r="E39" s="2">
        <v>1.21089251914178E-42</v>
      </c>
      <c r="F39" s="4">
        <v>2.4069696866524499E-41</v>
      </c>
    </row>
    <row r="40" spans="1:6" x14ac:dyDescent="0.25">
      <c r="A40" s="3" t="s">
        <v>26</v>
      </c>
      <c r="B40" s="1">
        <v>603.241733746092</v>
      </c>
      <c r="C40" s="1">
        <v>-12.3100469507367</v>
      </c>
      <c r="D40" s="1">
        <f t="shared" si="0"/>
        <v>5078.0079937891724</v>
      </c>
      <c r="E40" s="2">
        <v>1.8629026877131999E-47</v>
      </c>
      <c r="F40" s="4">
        <v>4.5061279197639397E-46</v>
      </c>
    </row>
    <row r="41" spans="1:6" x14ac:dyDescent="0.25">
      <c r="A41" s="3" t="s">
        <v>27</v>
      </c>
      <c r="B41" s="1">
        <v>589.15306694502397</v>
      </c>
      <c r="C41" s="1">
        <v>-12.2759015790896</v>
      </c>
      <c r="D41" s="1">
        <f t="shared" si="0"/>
        <v>4959.2339805033789</v>
      </c>
      <c r="E41" s="2">
        <v>1.3644225930235501E-45</v>
      </c>
      <c r="F41" s="4">
        <v>3.0902449354396101E-44</v>
      </c>
    </row>
    <row r="42" spans="1:6" x14ac:dyDescent="0.25">
      <c r="A42" s="3" t="s">
        <v>3642</v>
      </c>
      <c r="B42" s="1">
        <v>567.17143024066604</v>
      </c>
      <c r="C42" s="1">
        <v>-12.220971102614101</v>
      </c>
      <c r="D42" s="1">
        <f t="shared" si="0"/>
        <v>4773.9611234843624</v>
      </c>
      <c r="E42" s="2">
        <v>2.8978160779238601E-11</v>
      </c>
      <c r="F42" s="4">
        <v>1.0414673251315601E-10</v>
      </c>
    </row>
    <row r="43" spans="1:6" x14ac:dyDescent="0.25">
      <c r="A43" s="3" t="s">
        <v>28</v>
      </c>
      <c r="B43" s="1">
        <v>564.59089084489801</v>
      </c>
      <c r="C43" s="1">
        <v>-12.214519971625601</v>
      </c>
      <c r="D43" s="1">
        <f t="shared" si="0"/>
        <v>4752.6616156110877</v>
      </c>
      <c r="E43" s="2">
        <v>1.1951828892758201E-44</v>
      </c>
      <c r="F43" s="4">
        <v>2.5795197232665402E-43</v>
      </c>
    </row>
    <row r="44" spans="1:6" x14ac:dyDescent="0.25">
      <c r="A44" s="3" t="s">
        <v>29</v>
      </c>
      <c r="B44" s="1">
        <v>551.79300368454597</v>
      </c>
      <c r="C44" s="1">
        <v>-12.1815411266994</v>
      </c>
      <c r="D44" s="1">
        <f t="shared" si="0"/>
        <v>4645.2519311880405</v>
      </c>
      <c r="E44" s="2">
        <v>5.7318851593330899E-44</v>
      </c>
      <c r="F44" s="4">
        <v>1.2067957805359199E-42</v>
      </c>
    </row>
    <row r="45" spans="1:6" x14ac:dyDescent="0.25">
      <c r="A45" s="3" t="s">
        <v>39</v>
      </c>
      <c r="B45" s="1">
        <v>546.46396406921804</v>
      </c>
      <c r="C45" s="1">
        <v>-12.167398367982599</v>
      </c>
      <c r="D45" s="1">
        <f t="shared" si="0"/>
        <v>4599.9369392145563</v>
      </c>
      <c r="E45" s="2">
        <v>8.9406899665875699E-43</v>
      </c>
      <c r="F45" s="4">
        <v>1.7875315511686201E-41</v>
      </c>
    </row>
    <row r="46" spans="1:6" x14ac:dyDescent="0.25">
      <c r="A46" s="3" t="s">
        <v>38</v>
      </c>
      <c r="B46" s="1">
        <v>489.25390672039998</v>
      </c>
      <c r="C46" s="1">
        <v>-12.0078462778273</v>
      </c>
      <c r="D46" s="1">
        <f t="shared" si="0"/>
        <v>4118.3372964841165</v>
      </c>
      <c r="E46" s="2">
        <v>3.7596324916807601E-26</v>
      </c>
      <c r="F46" s="4">
        <v>3.4615125926304802E-25</v>
      </c>
    </row>
    <row r="47" spans="1:6" x14ac:dyDescent="0.25">
      <c r="A47" s="3" t="s">
        <v>35</v>
      </c>
      <c r="B47" s="1">
        <v>476.08997941683401</v>
      </c>
      <c r="C47" s="1">
        <v>-11.968501819628299</v>
      </c>
      <c r="D47" s="1">
        <f t="shared" si="0"/>
        <v>4007.5417075448058</v>
      </c>
      <c r="E47" s="2">
        <v>1.1512981568991299E-44</v>
      </c>
      <c r="F47" s="4">
        <v>2.49262695396639E-43</v>
      </c>
    </row>
    <row r="48" spans="1:6" x14ac:dyDescent="0.25">
      <c r="A48" s="3" t="s">
        <v>93</v>
      </c>
      <c r="B48" s="1">
        <v>59734.171807569299</v>
      </c>
      <c r="C48" s="1">
        <v>-11.9603786480568</v>
      </c>
      <c r="D48" s="1">
        <f t="shared" si="0"/>
        <v>3985.0404364210772</v>
      </c>
      <c r="E48" s="2">
        <v>6.86422755235312E-16</v>
      </c>
      <c r="F48" s="4">
        <v>3.3890788965709901E-15</v>
      </c>
    </row>
    <row r="49" spans="1:6" x14ac:dyDescent="0.25">
      <c r="A49" s="3" t="s">
        <v>48</v>
      </c>
      <c r="B49" s="1">
        <v>471.329289296404</v>
      </c>
      <c r="C49" s="1">
        <v>-11.953945055715099</v>
      </c>
      <c r="D49" s="1">
        <f t="shared" si="0"/>
        <v>3967.3090073097496</v>
      </c>
      <c r="E49" s="2">
        <v>2.0296142953350801E-12</v>
      </c>
      <c r="F49" s="4">
        <v>7.8494904884065005E-12</v>
      </c>
    </row>
    <row r="50" spans="1:6" x14ac:dyDescent="0.25">
      <c r="A50" s="3" t="s">
        <v>21</v>
      </c>
      <c r="B50" s="1">
        <v>464.38880292795</v>
      </c>
      <c r="C50" s="1">
        <v>-11.9325488843022</v>
      </c>
      <c r="D50" s="1">
        <f t="shared" si="0"/>
        <v>3908.9052088954909</v>
      </c>
      <c r="E50" s="2">
        <v>2.4759333518296799E-14</v>
      </c>
      <c r="F50" s="4">
        <v>1.0936829982509501E-13</v>
      </c>
    </row>
    <row r="51" spans="1:6" x14ac:dyDescent="0.25">
      <c r="A51" s="3" t="s">
        <v>40</v>
      </c>
      <c r="B51" s="1">
        <v>436.65364294168802</v>
      </c>
      <c r="C51" s="1">
        <v>-11.844011583039901</v>
      </c>
      <c r="D51" s="1">
        <f t="shared" si="0"/>
        <v>3676.230682957043</v>
      </c>
      <c r="E51" s="2">
        <v>3.4299022245315798E-45</v>
      </c>
      <c r="F51" s="4">
        <v>7.6177796123530798E-44</v>
      </c>
    </row>
    <row r="52" spans="1:6" x14ac:dyDescent="0.25">
      <c r="A52" s="3" t="s">
        <v>37</v>
      </c>
      <c r="B52" s="1">
        <v>427.586676710696</v>
      </c>
      <c r="C52" s="1">
        <v>-11.8135500896728</v>
      </c>
      <c r="D52" s="1">
        <f t="shared" si="0"/>
        <v>3599.4233716038093</v>
      </c>
      <c r="E52" s="2">
        <v>7.4211187183011996E-42</v>
      </c>
      <c r="F52" s="4">
        <v>1.4310275001374699E-40</v>
      </c>
    </row>
    <row r="53" spans="1:6" x14ac:dyDescent="0.25">
      <c r="A53" s="3" t="s">
        <v>9</v>
      </c>
      <c r="B53" s="1">
        <v>3147.37435757088</v>
      </c>
      <c r="C53" s="1">
        <v>-11.796905783053599</v>
      </c>
      <c r="D53" s="1">
        <f t="shared" si="0"/>
        <v>3558.1356144348974</v>
      </c>
      <c r="E53" s="2">
        <v>5.6992065673092101E-23</v>
      </c>
      <c r="F53" s="4">
        <v>4.3600937746863496E-22</v>
      </c>
    </row>
    <row r="54" spans="1:6" x14ac:dyDescent="0.25">
      <c r="A54" s="3" t="s">
        <v>75</v>
      </c>
      <c r="B54" s="1">
        <v>1493.2678517622901</v>
      </c>
      <c r="C54" s="1">
        <v>-11.7467012784661</v>
      </c>
      <c r="D54" s="1">
        <f t="shared" si="0"/>
        <v>3436.4452964655516</v>
      </c>
      <c r="E54" s="2">
        <v>8.97904380664496E-40</v>
      </c>
      <c r="F54" s="4">
        <v>1.5783879215156901E-38</v>
      </c>
    </row>
    <row r="55" spans="1:6" x14ac:dyDescent="0.25">
      <c r="A55" s="3" t="s">
        <v>36</v>
      </c>
      <c r="B55" s="1">
        <v>357.37403459231098</v>
      </c>
      <c r="C55" s="1">
        <v>-11.554770263960201</v>
      </c>
      <c r="D55" s="1">
        <f t="shared" si="0"/>
        <v>3008.3782659819399</v>
      </c>
      <c r="E55" s="2">
        <v>1.49827593174583E-25</v>
      </c>
      <c r="F55" s="4">
        <v>1.3267779956957801E-24</v>
      </c>
    </row>
    <row r="56" spans="1:6" x14ac:dyDescent="0.25">
      <c r="A56" s="3" t="s">
        <v>120</v>
      </c>
      <c r="B56" s="1">
        <v>680.96143079840203</v>
      </c>
      <c r="C56" s="1">
        <v>-11.522466807139701</v>
      </c>
      <c r="D56" s="1">
        <f t="shared" si="0"/>
        <v>2941.7660594112704</v>
      </c>
      <c r="E56" s="2">
        <v>5.8477219781813103E-24</v>
      </c>
      <c r="F56" s="4">
        <v>4.7390435025850301E-23</v>
      </c>
    </row>
    <row r="57" spans="1:6" x14ac:dyDescent="0.25">
      <c r="A57" s="3" t="s">
        <v>41</v>
      </c>
      <c r="B57" s="1">
        <v>335.50822559577699</v>
      </c>
      <c r="C57" s="1">
        <v>-11.4636066891774</v>
      </c>
      <c r="D57" s="1">
        <f t="shared" si="0"/>
        <v>2824.1611336730516</v>
      </c>
      <c r="E57" s="2">
        <v>2.29153048356889E-16</v>
      </c>
      <c r="F57" s="4">
        <v>1.1738120274944601E-15</v>
      </c>
    </row>
    <row r="58" spans="1:6" x14ac:dyDescent="0.25">
      <c r="A58" s="3" t="s">
        <v>134</v>
      </c>
      <c r="B58" s="1">
        <v>1225.8849981656199</v>
      </c>
      <c r="C58" s="1">
        <v>-11.4585571305304</v>
      </c>
      <c r="D58" s="1">
        <f t="shared" si="0"/>
        <v>2814.2936017305242</v>
      </c>
      <c r="E58" s="2">
        <v>4.68877601841084E-36</v>
      </c>
      <c r="F58" s="4">
        <v>6.91025111341935E-35</v>
      </c>
    </row>
    <row r="59" spans="1:6" x14ac:dyDescent="0.25">
      <c r="A59" s="3" t="s">
        <v>49</v>
      </c>
      <c r="B59" s="1">
        <v>330.56601002126098</v>
      </c>
      <c r="C59" s="1">
        <v>-11.442334817470501</v>
      </c>
      <c r="D59" s="1">
        <f t="shared" si="0"/>
        <v>2782.8256678393282</v>
      </c>
      <c r="E59" s="2">
        <v>7.8370904340574902E-41</v>
      </c>
      <c r="F59" s="4">
        <v>1.43353445856302E-39</v>
      </c>
    </row>
    <row r="60" spans="1:6" x14ac:dyDescent="0.25">
      <c r="A60" s="3" t="s">
        <v>14</v>
      </c>
      <c r="B60" s="1">
        <v>1442.03851268978</v>
      </c>
      <c r="C60" s="1">
        <v>-11.3857371524578</v>
      </c>
      <c r="D60" s="1">
        <f t="shared" si="0"/>
        <v>2675.7676920058007</v>
      </c>
      <c r="E60" s="2">
        <v>2.7425487863287198E-48</v>
      </c>
      <c r="F60" s="4">
        <v>6.8590314070691396E-47</v>
      </c>
    </row>
    <row r="61" spans="1:6" x14ac:dyDescent="0.25">
      <c r="A61" s="3" t="s">
        <v>18</v>
      </c>
      <c r="B61" s="1">
        <v>1112.07842919314</v>
      </c>
      <c r="C61" s="1">
        <v>-11.3531387362706</v>
      </c>
      <c r="D61" s="1">
        <f t="shared" si="0"/>
        <v>2615.9853320631373</v>
      </c>
      <c r="E61" s="2">
        <v>2.2223311454019901E-51</v>
      </c>
      <c r="F61" s="4">
        <v>6.18803758746008E-50</v>
      </c>
    </row>
    <row r="62" spans="1:6" x14ac:dyDescent="0.25">
      <c r="A62" s="3" t="s">
        <v>53</v>
      </c>
      <c r="B62" s="1">
        <v>289.79156701315799</v>
      </c>
      <c r="C62" s="1">
        <v>-11.252398847053099</v>
      </c>
      <c r="D62" s="1">
        <f t="shared" si="0"/>
        <v>2439.5491713379529</v>
      </c>
      <c r="E62" s="2">
        <v>2.5160674125059699E-36</v>
      </c>
      <c r="F62" s="4">
        <v>3.7483046153238797E-35</v>
      </c>
    </row>
    <row r="63" spans="1:6" x14ac:dyDescent="0.25">
      <c r="A63" s="3" t="s">
        <v>73</v>
      </c>
      <c r="B63" s="1">
        <v>284.80820485922402</v>
      </c>
      <c r="C63" s="1">
        <v>-11.227134578194599</v>
      </c>
      <c r="D63" s="1">
        <f t="shared" si="0"/>
        <v>2397.2000241125415</v>
      </c>
      <c r="E63" s="2">
        <v>3.6198249582931302E-5</v>
      </c>
      <c r="F63" s="4">
        <v>7.7605827477620698E-5</v>
      </c>
    </row>
    <row r="64" spans="1:6" x14ac:dyDescent="0.25">
      <c r="A64" s="3" t="s">
        <v>57</v>
      </c>
      <c r="B64" s="1">
        <v>284.14747684886697</v>
      </c>
      <c r="C64" s="1">
        <v>-11.224011335824899</v>
      </c>
      <c r="D64" s="1">
        <f t="shared" si="0"/>
        <v>2392.0160191086966</v>
      </c>
      <c r="E64" s="2">
        <v>2.0731021257337699E-38</v>
      </c>
      <c r="F64" s="4">
        <v>3.4055984204032598E-37</v>
      </c>
    </row>
    <row r="65" spans="1:6" x14ac:dyDescent="0.25">
      <c r="A65" s="3" t="s">
        <v>62</v>
      </c>
      <c r="B65" s="1">
        <v>279.13243292119603</v>
      </c>
      <c r="C65" s="1">
        <v>-11.1982040166465</v>
      </c>
      <c r="D65" s="1">
        <f t="shared" si="0"/>
        <v>2349.6074284816468</v>
      </c>
      <c r="E65" s="2">
        <v>5.8052571255976795E-38</v>
      </c>
      <c r="F65" s="4">
        <v>9.3504972890286494E-37</v>
      </c>
    </row>
    <row r="66" spans="1:6" x14ac:dyDescent="0.25">
      <c r="A66" s="3" t="s">
        <v>58</v>
      </c>
      <c r="B66" s="1">
        <v>274.287815679191</v>
      </c>
      <c r="C66" s="1">
        <v>-11.1729330485364</v>
      </c>
      <c r="D66" s="1">
        <f t="shared" si="0"/>
        <v>2308.8088961893304</v>
      </c>
      <c r="E66" s="2">
        <v>8.4934917909230303E-30</v>
      </c>
      <c r="F66" s="4">
        <v>9.3915442723534197E-29</v>
      </c>
    </row>
    <row r="67" spans="1:6" x14ac:dyDescent="0.25">
      <c r="A67" s="3" t="s">
        <v>98</v>
      </c>
      <c r="B67" s="1">
        <v>262.09166858257402</v>
      </c>
      <c r="C67" s="1">
        <v>-11.1072389564504</v>
      </c>
      <c r="D67" s="1">
        <f t="shared" si="0"/>
        <v>2206.0334578962756</v>
      </c>
      <c r="E67" s="2">
        <v>8.0484406472762003E-29</v>
      </c>
      <c r="F67" s="4">
        <v>8.5776588778538205E-28</v>
      </c>
    </row>
    <row r="68" spans="1:6" x14ac:dyDescent="0.25">
      <c r="A68" s="3" t="s">
        <v>56</v>
      </c>
      <c r="B68" s="1">
        <v>260.73265761099202</v>
      </c>
      <c r="C68" s="1">
        <v>-11.099894987726</v>
      </c>
      <c r="D68" s="1">
        <f t="shared" si="0"/>
        <v>2194.8322858967385</v>
      </c>
      <c r="E68" s="2">
        <v>3.2051971698596302E-34</v>
      </c>
      <c r="F68" s="4">
        <v>4.4176909289053901E-33</v>
      </c>
    </row>
    <row r="69" spans="1:6" x14ac:dyDescent="0.25">
      <c r="A69" s="3" t="s">
        <v>72</v>
      </c>
      <c r="B69" s="1">
        <v>255.764374806543</v>
      </c>
      <c r="C69" s="1">
        <v>-11.072241103268199</v>
      </c>
      <c r="D69" s="1">
        <f t="shared" ref="D69:D132" si="1">1/2^C69</f>
        <v>2153.1619242750312</v>
      </c>
      <c r="E69" s="2">
        <v>2.0935527077531301E-28</v>
      </c>
      <c r="F69" s="4">
        <v>2.1938178272763E-27</v>
      </c>
    </row>
    <row r="70" spans="1:6" x14ac:dyDescent="0.25">
      <c r="A70" s="3" t="s">
        <v>104</v>
      </c>
      <c r="B70" s="1">
        <v>248.45760853561501</v>
      </c>
      <c r="C70" s="1">
        <v>-11.0301785201948</v>
      </c>
      <c r="D70" s="1">
        <f t="shared" si="1"/>
        <v>2091.2915954699829</v>
      </c>
      <c r="E70" s="2">
        <v>1.1053935169449299E-24</v>
      </c>
      <c r="F70" s="4">
        <v>9.3781185999690603E-24</v>
      </c>
    </row>
    <row r="71" spans="1:6" x14ac:dyDescent="0.25">
      <c r="A71" s="3" t="s">
        <v>69</v>
      </c>
      <c r="B71" s="1">
        <v>231.043170864351</v>
      </c>
      <c r="C71" s="1">
        <v>-10.9254999420017</v>
      </c>
      <c r="D71" s="1">
        <f t="shared" si="1"/>
        <v>1944.9265289227919</v>
      </c>
      <c r="E71" s="2">
        <v>1.2212522386403301E-35</v>
      </c>
      <c r="F71" s="4">
        <v>1.76828753963972E-34</v>
      </c>
    </row>
    <row r="72" spans="1:6" x14ac:dyDescent="0.25">
      <c r="A72" s="3" t="s">
        <v>70</v>
      </c>
      <c r="B72" s="1">
        <v>228.49971702027099</v>
      </c>
      <c r="C72" s="1">
        <v>-10.9095965303824</v>
      </c>
      <c r="D72" s="1">
        <f t="shared" si="1"/>
        <v>1923.6045525464467</v>
      </c>
      <c r="E72" s="2">
        <v>1.55397634613564E-37</v>
      </c>
      <c r="F72" s="4">
        <v>2.4531900497181899E-36</v>
      </c>
    </row>
    <row r="73" spans="1:6" x14ac:dyDescent="0.25">
      <c r="A73" s="3" t="s">
        <v>151</v>
      </c>
      <c r="B73" s="1">
        <v>623.82392695085696</v>
      </c>
      <c r="C73" s="1">
        <v>-10.907691469455701</v>
      </c>
      <c r="D73" s="1">
        <f t="shared" si="1"/>
        <v>1921.0661329126951</v>
      </c>
      <c r="E73" s="2">
        <v>1.12598774329567E-31</v>
      </c>
      <c r="F73" s="4">
        <v>1.37796590198218E-30</v>
      </c>
    </row>
    <row r="74" spans="1:6" x14ac:dyDescent="0.25">
      <c r="A74" s="3" t="s">
        <v>61</v>
      </c>
      <c r="B74" s="1">
        <v>220.29885058803001</v>
      </c>
      <c r="C74" s="1">
        <v>-10.856717080078999</v>
      </c>
      <c r="D74" s="1">
        <f t="shared" si="1"/>
        <v>1854.3747091388452</v>
      </c>
      <c r="E74" s="2">
        <v>3.1409130313668301E-17</v>
      </c>
      <c r="F74" s="4">
        <v>1.7005105897715001E-16</v>
      </c>
    </row>
    <row r="75" spans="1:6" x14ac:dyDescent="0.25">
      <c r="A75" s="3" t="s">
        <v>3647</v>
      </c>
      <c r="B75" s="1">
        <v>213.13294207846101</v>
      </c>
      <c r="C75" s="1">
        <v>-10.8089373687651</v>
      </c>
      <c r="D75" s="1">
        <f t="shared" si="1"/>
        <v>1793.9666666950172</v>
      </c>
      <c r="E75" s="2">
        <v>5.2838997886735005E-7</v>
      </c>
      <c r="F75" s="4">
        <v>1.3398390603379701E-6</v>
      </c>
    </row>
    <row r="76" spans="1:6" x14ac:dyDescent="0.25">
      <c r="A76" s="3" t="s">
        <v>76</v>
      </c>
      <c r="B76" s="1">
        <v>205.57034022049001</v>
      </c>
      <c r="C76" s="1">
        <v>-10.756860874807201</v>
      </c>
      <c r="D76" s="1">
        <f t="shared" si="1"/>
        <v>1730.3652407822522</v>
      </c>
      <c r="E76" s="2">
        <v>2.5304789622933599E-27</v>
      </c>
      <c r="F76" s="4">
        <v>2.4981517908611899E-26</v>
      </c>
    </row>
    <row r="77" spans="1:6" x14ac:dyDescent="0.25">
      <c r="A77" s="3" t="s">
        <v>95</v>
      </c>
      <c r="B77" s="1">
        <v>202.88526194581601</v>
      </c>
      <c r="C77" s="1">
        <v>-10.7378461854289</v>
      </c>
      <c r="D77" s="1">
        <f t="shared" si="1"/>
        <v>1707.7086987440548</v>
      </c>
      <c r="E77" s="2">
        <v>5.4371989738069002E-16</v>
      </c>
      <c r="F77" s="4">
        <v>2.71045485447107E-15</v>
      </c>
    </row>
    <row r="78" spans="1:6" x14ac:dyDescent="0.25">
      <c r="A78" s="3" t="s">
        <v>199</v>
      </c>
      <c r="B78" s="1">
        <v>784.81311233903</v>
      </c>
      <c r="C78" s="1">
        <v>-10.7375578233466</v>
      </c>
      <c r="D78" s="1">
        <f t="shared" si="1"/>
        <v>1707.3674005403416</v>
      </c>
      <c r="E78" s="2">
        <v>4.9421799519359397E-21</v>
      </c>
      <c r="F78" s="4">
        <v>3.3400589239533002E-20</v>
      </c>
    </row>
    <row r="79" spans="1:6" x14ac:dyDescent="0.25">
      <c r="A79" s="3" t="s">
        <v>74</v>
      </c>
      <c r="B79" s="1">
        <v>196.808077519454</v>
      </c>
      <c r="C79" s="1">
        <v>-10.6942041248073</v>
      </c>
      <c r="D79" s="1">
        <f t="shared" si="1"/>
        <v>1656.8234063776072</v>
      </c>
      <c r="E79" s="2">
        <v>1.66639894588758E-31</v>
      </c>
      <c r="F79" s="4">
        <v>2.0189553406047298E-30</v>
      </c>
    </row>
    <row r="80" spans="1:6" x14ac:dyDescent="0.25">
      <c r="A80" s="3" t="s">
        <v>213</v>
      </c>
      <c r="B80" s="1">
        <v>860.28642996138001</v>
      </c>
      <c r="C80" s="1">
        <v>-10.6774703736086</v>
      </c>
      <c r="D80" s="1">
        <f t="shared" si="1"/>
        <v>1637.7170117353039</v>
      </c>
      <c r="E80" s="2">
        <v>5.6879142612666798E-30</v>
      </c>
      <c r="F80" s="4">
        <v>6.3300288539760298E-29</v>
      </c>
    </row>
    <row r="81" spans="1:6" x14ac:dyDescent="0.25">
      <c r="A81" s="3" t="s">
        <v>91</v>
      </c>
      <c r="B81" s="1">
        <v>377.532092936391</v>
      </c>
      <c r="C81" s="1">
        <v>-10.671456896773</v>
      </c>
      <c r="D81" s="1">
        <f t="shared" si="1"/>
        <v>1630.9048467195989</v>
      </c>
      <c r="E81" s="2">
        <v>3.4559424446188199E-36</v>
      </c>
      <c r="F81" s="4">
        <v>5.1262732178159596E-35</v>
      </c>
    </row>
    <row r="82" spans="1:6" x14ac:dyDescent="0.25">
      <c r="A82" s="3" t="s">
        <v>132</v>
      </c>
      <c r="B82" s="1">
        <v>189.63773196050599</v>
      </c>
      <c r="C82" s="1">
        <v>-10.640453946681101</v>
      </c>
      <c r="D82" s="1">
        <f t="shared" si="1"/>
        <v>1596.2312372661147</v>
      </c>
      <c r="E82" s="2">
        <v>3.8852945389341402E-19</v>
      </c>
      <c r="F82" s="4">
        <v>2.3453856706210701E-18</v>
      </c>
    </row>
    <row r="83" spans="1:6" x14ac:dyDescent="0.25">
      <c r="A83" s="3" t="s">
        <v>195</v>
      </c>
      <c r="B83" s="1">
        <v>263.18809617329799</v>
      </c>
      <c r="C83" s="1">
        <v>-10.631698323911801</v>
      </c>
      <c r="D83" s="1">
        <f t="shared" si="1"/>
        <v>1586.5731500612583</v>
      </c>
      <c r="E83" s="2">
        <v>2.3080044424948301E-19</v>
      </c>
      <c r="F83" s="4">
        <v>1.41141243811488E-18</v>
      </c>
    </row>
    <row r="84" spans="1:6" x14ac:dyDescent="0.25">
      <c r="A84" s="3" t="s">
        <v>90</v>
      </c>
      <c r="B84" s="1">
        <v>184.12320434255301</v>
      </c>
      <c r="C84" s="1">
        <v>-10.5977920116622</v>
      </c>
      <c r="D84" s="1">
        <f t="shared" si="1"/>
        <v>1549.720162117248</v>
      </c>
      <c r="E84" s="2">
        <v>1.14183761029638E-29</v>
      </c>
      <c r="F84" s="4">
        <v>1.25785026231955E-28</v>
      </c>
    </row>
    <row r="85" spans="1:6" x14ac:dyDescent="0.25">
      <c r="A85" s="3" t="s">
        <v>86</v>
      </c>
      <c r="B85" s="1">
        <v>183.39810856218</v>
      </c>
      <c r="C85" s="1">
        <v>-10.5924876866227</v>
      </c>
      <c r="D85" s="1">
        <f t="shared" si="1"/>
        <v>1544.032801877644</v>
      </c>
      <c r="E85" s="2">
        <v>5.6510051485806197E-33</v>
      </c>
      <c r="F85" s="4">
        <v>7.3982988090522798E-32</v>
      </c>
    </row>
    <row r="86" spans="1:6" x14ac:dyDescent="0.25">
      <c r="A86" s="3" t="s">
        <v>203</v>
      </c>
      <c r="B86" s="1">
        <v>482.47551522645898</v>
      </c>
      <c r="C86" s="1">
        <v>-10.5423344070604</v>
      </c>
      <c r="D86" s="1">
        <f t="shared" si="1"/>
        <v>1491.2789265964723</v>
      </c>
      <c r="E86" s="2">
        <v>7.91847348304742E-33</v>
      </c>
      <c r="F86" s="4">
        <v>1.0243377014151599E-31</v>
      </c>
    </row>
    <row r="87" spans="1:6" x14ac:dyDescent="0.25">
      <c r="A87" s="3" t="s">
        <v>219</v>
      </c>
      <c r="B87" s="1">
        <v>1283.38051224689</v>
      </c>
      <c r="C87" s="1">
        <v>-10.4347987369166</v>
      </c>
      <c r="D87" s="1">
        <f t="shared" si="1"/>
        <v>1384.1635818953407</v>
      </c>
      <c r="E87" s="2">
        <v>1.3887208830878199E-18</v>
      </c>
      <c r="F87" s="4">
        <v>8.1171325724506897E-18</v>
      </c>
    </row>
    <row r="88" spans="1:6" x14ac:dyDescent="0.25">
      <c r="A88" s="3" t="s">
        <v>68</v>
      </c>
      <c r="B88" s="1">
        <v>164.34270747376499</v>
      </c>
      <c r="C88" s="1">
        <v>-10.433965243611199</v>
      </c>
      <c r="D88" s="1">
        <f t="shared" si="1"/>
        <v>1383.3641351324723</v>
      </c>
      <c r="E88" s="2">
        <v>3.7123367813748797E-11</v>
      </c>
      <c r="F88" s="4">
        <v>1.3231412128192799E-10</v>
      </c>
    </row>
    <row r="89" spans="1:6" x14ac:dyDescent="0.25">
      <c r="A89" s="3" t="s">
        <v>101</v>
      </c>
      <c r="B89" s="1">
        <v>163.401670878754</v>
      </c>
      <c r="C89" s="1">
        <v>-10.425786957125601</v>
      </c>
      <c r="D89" s="1">
        <f t="shared" si="1"/>
        <v>1375.5443662102782</v>
      </c>
      <c r="E89" s="2">
        <v>5.0086461867377597E-32</v>
      </c>
      <c r="F89" s="4">
        <v>6.26323616793698E-31</v>
      </c>
    </row>
    <row r="90" spans="1:6" x14ac:dyDescent="0.25">
      <c r="A90" s="3" t="s">
        <v>142</v>
      </c>
      <c r="B90" s="1">
        <v>162.19175997228001</v>
      </c>
      <c r="C90" s="1">
        <v>-10.4147351450521</v>
      </c>
      <c r="D90" s="1">
        <f t="shared" si="1"/>
        <v>1365.047222244302</v>
      </c>
      <c r="E90" s="2">
        <v>1.1669789184835801E-25</v>
      </c>
      <c r="F90" s="4">
        <v>1.03964922388047E-24</v>
      </c>
    </row>
    <row r="91" spans="1:6" x14ac:dyDescent="0.25">
      <c r="A91" s="3" t="s">
        <v>131</v>
      </c>
      <c r="B91" s="1">
        <v>161.32361091800601</v>
      </c>
      <c r="C91" s="1">
        <v>-10.407195815820099</v>
      </c>
      <c r="D91" s="1">
        <f t="shared" si="1"/>
        <v>1357.9322770775648</v>
      </c>
      <c r="E91" s="2">
        <v>1.7677053487581399E-26</v>
      </c>
      <c r="F91" s="4">
        <v>1.64961847403558E-25</v>
      </c>
    </row>
    <row r="92" spans="1:6" x14ac:dyDescent="0.25">
      <c r="A92" s="3" t="s">
        <v>31</v>
      </c>
      <c r="B92" s="1">
        <v>568.33377273149597</v>
      </c>
      <c r="C92" s="1">
        <v>-10.391100688829599</v>
      </c>
      <c r="D92" s="1">
        <f t="shared" si="1"/>
        <v>1342.8669808982127</v>
      </c>
      <c r="E92" s="2">
        <v>2.4051823167191899E-44</v>
      </c>
      <c r="F92" s="4">
        <v>5.14260380734375E-43</v>
      </c>
    </row>
    <row r="93" spans="1:6" x14ac:dyDescent="0.25">
      <c r="A93" s="3" t="s">
        <v>60</v>
      </c>
      <c r="B93" s="1">
        <v>529.84970325444306</v>
      </c>
      <c r="C93" s="1">
        <v>-10.3681576611749</v>
      </c>
      <c r="D93" s="1">
        <f t="shared" si="1"/>
        <v>1321.6804187374241</v>
      </c>
      <c r="E93" s="2">
        <v>6.0624567977668702E-26</v>
      </c>
      <c r="F93" s="4">
        <v>5.5079996084686798E-25</v>
      </c>
    </row>
    <row r="94" spans="1:6" x14ac:dyDescent="0.25">
      <c r="A94" s="3" t="s">
        <v>106</v>
      </c>
      <c r="B94" s="1">
        <v>156.46235088150101</v>
      </c>
      <c r="C94" s="1">
        <v>-10.363022577107101</v>
      </c>
      <c r="D94" s="1">
        <f t="shared" si="1"/>
        <v>1316.9844327010173</v>
      </c>
      <c r="E94" s="2">
        <v>2.9546448756903098E-10</v>
      </c>
      <c r="F94" s="4">
        <v>9.8629975279272296E-10</v>
      </c>
    </row>
    <row r="95" spans="1:6" x14ac:dyDescent="0.25">
      <c r="A95" s="3" t="s">
        <v>87</v>
      </c>
      <c r="B95" s="1">
        <v>155.44337278434901</v>
      </c>
      <c r="C95" s="1">
        <v>-10.3535790425543</v>
      </c>
      <c r="D95" s="1">
        <f t="shared" si="1"/>
        <v>1308.3919224694512</v>
      </c>
      <c r="E95" s="2">
        <v>2.4174632375798099E-11</v>
      </c>
      <c r="F95" s="4">
        <v>8.7339378359278799E-11</v>
      </c>
    </row>
    <row r="96" spans="1:6" x14ac:dyDescent="0.25">
      <c r="A96" s="3" t="s">
        <v>103</v>
      </c>
      <c r="B96" s="1">
        <v>151.61261443081301</v>
      </c>
      <c r="C96" s="1">
        <v>-10.317455054620099</v>
      </c>
      <c r="D96" s="1">
        <f t="shared" si="1"/>
        <v>1276.0375376128004</v>
      </c>
      <c r="E96" s="2">
        <v>4.7438936500807398E-25</v>
      </c>
      <c r="F96" s="4">
        <v>4.1091837817848798E-24</v>
      </c>
    </row>
    <row r="97" spans="1:6" x14ac:dyDescent="0.25">
      <c r="A97" s="3" t="s">
        <v>121</v>
      </c>
      <c r="B97" s="1">
        <v>150.34822969445</v>
      </c>
      <c r="C97" s="1">
        <v>-10.3058747606801</v>
      </c>
      <c r="D97" s="1">
        <f t="shared" si="1"/>
        <v>1265.8359761017782</v>
      </c>
      <c r="E97" s="2">
        <v>1.65283070302179E-31</v>
      </c>
      <c r="F97" s="4">
        <v>2.0048710109023301E-30</v>
      </c>
    </row>
    <row r="98" spans="1:6" x14ac:dyDescent="0.25">
      <c r="A98" s="3" t="s">
        <v>127</v>
      </c>
      <c r="B98" s="1">
        <v>148.635919954408</v>
      </c>
      <c r="C98" s="1">
        <v>-10.288864477920001</v>
      </c>
      <c r="D98" s="1">
        <f t="shared" si="1"/>
        <v>1250.9986158527206</v>
      </c>
      <c r="E98" s="2">
        <v>5.25281587266818E-30</v>
      </c>
      <c r="F98" s="4">
        <v>5.85845134598716E-29</v>
      </c>
    </row>
    <row r="99" spans="1:6" x14ac:dyDescent="0.25">
      <c r="A99" s="3" t="s">
        <v>168</v>
      </c>
      <c r="B99" s="1">
        <v>410.30878279632998</v>
      </c>
      <c r="C99" s="1">
        <v>-10.2852417944771</v>
      </c>
      <c r="D99" s="1">
        <f t="shared" si="1"/>
        <v>1247.8612329730277</v>
      </c>
      <c r="E99" s="2">
        <v>2.0500279988178999E-21</v>
      </c>
      <c r="F99" s="4">
        <v>1.42178916637344E-20</v>
      </c>
    </row>
    <row r="100" spans="1:6" x14ac:dyDescent="0.25">
      <c r="A100" s="3" t="s">
        <v>99</v>
      </c>
      <c r="B100" s="1">
        <v>147.216859222078</v>
      </c>
      <c r="C100" s="1">
        <v>-10.275485897879999</v>
      </c>
      <c r="D100" s="1">
        <f t="shared" si="1"/>
        <v>1239.4513227215389</v>
      </c>
      <c r="E100" s="2">
        <v>3.4723864758953301E-30</v>
      </c>
      <c r="F100" s="4">
        <v>3.91079422255176E-29</v>
      </c>
    </row>
    <row r="101" spans="1:6" x14ac:dyDescent="0.25">
      <c r="A101" s="3" t="s">
        <v>107</v>
      </c>
      <c r="B101" s="1">
        <v>145.75340913118799</v>
      </c>
      <c r="C101" s="1">
        <v>-10.260843203090699</v>
      </c>
      <c r="D101" s="1">
        <f t="shared" si="1"/>
        <v>1226.935083207572</v>
      </c>
      <c r="E101" s="2">
        <v>2.1649598936311599E-15</v>
      </c>
      <c r="F101" s="4">
        <v>1.0321076128764301E-14</v>
      </c>
    </row>
    <row r="102" spans="1:6" x14ac:dyDescent="0.25">
      <c r="A102" s="3" t="s">
        <v>81</v>
      </c>
      <c r="B102" s="1">
        <v>144.66751233759399</v>
      </c>
      <c r="C102" s="1">
        <v>-10.2499636922358</v>
      </c>
      <c r="D102" s="1">
        <f t="shared" si="1"/>
        <v>1217.717439539746</v>
      </c>
      <c r="E102" s="2">
        <v>1.0084627220201499E-6</v>
      </c>
      <c r="F102" s="4">
        <v>2.5003137879646398E-6</v>
      </c>
    </row>
    <row r="103" spans="1:6" x14ac:dyDescent="0.25">
      <c r="A103" s="3" t="s">
        <v>97</v>
      </c>
      <c r="B103" s="1">
        <v>138.51730672162401</v>
      </c>
      <c r="C103" s="1">
        <v>-10.187289414915501</v>
      </c>
      <c r="D103" s="1">
        <f t="shared" si="1"/>
        <v>1165.9493600714511</v>
      </c>
      <c r="E103" s="2">
        <v>8.0085826576174502E-20</v>
      </c>
      <c r="F103" s="4">
        <v>5.0455293427365101E-19</v>
      </c>
    </row>
    <row r="104" spans="1:6" x14ac:dyDescent="0.25">
      <c r="A104" s="3" t="s">
        <v>3648</v>
      </c>
      <c r="B104" s="1">
        <v>137.83917589963599</v>
      </c>
      <c r="C104" s="1">
        <v>-10.1801567480899</v>
      </c>
      <c r="D104" s="1">
        <f t="shared" si="1"/>
        <v>1160.1991467484538</v>
      </c>
      <c r="E104" s="2">
        <v>1.31730480576911E-6</v>
      </c>
      <c r="F104" s="4">
        <v>3.2268728549725899E-6</v>
      </c>
    </row>
    <row r="105" spans="1:6" x14ac:dyDescent="0.25">
      <c r="A105" s="3" t="s">
        <v>119</v>
      </c>
      <c r="B105" s="1">
        <v>129.731957816163</v>
      </c>
      <c r="C105" s="1">
        <v>-10.0929863575781</v>
      </c>
      <c r="D105" s="1">
        <f t="shared" si="1"/>
        <v>1092.1735117048797</v>
      </c>
      <c r="E105" s="2">
        <v>1.0691525116285999E-29</v>
      </c>
      <c r="F105" s="4">
        <v>1.17871184508975E-28</v>
      </c>
    </row>
    <row r="106" spans="1:6" x14ac:dyDescent="0.25">
      <c r="A106" s="3" t="s">
        <v>117</v>
      </c>
      <c r="B106" s="1">
        <v>129.03818217988999</v>
      </c>
      <c r="C106" s="1">
        <v>-10.085072720202399</v>
      </c>
      <c r="D106" s="1">
        <f t="shared" si="1"/>
        <v>1086.1989965141227</v>
      </c>
      <c r="E106" s="2">
        <v>9.4901844188261694E-15</v>
      </c>
      <c r="F106" s="4">
        <v>4.3177723288564598E-14</v>
      </c>
    </row>
    <row r="107" spans="1:6" x14ac:dyDescent="0.25">
      <c r="A107" s="3" t="s">
        <v>112</v>
      </c>
      <c r="B107" s="1">
        <v>125.738827086919</v>
      </c>
      <c r="C107" s="1">
        <v>-10.0478530071483</v>
      </c>
      <c r="D107" s="1">
        <f t="shared" si="1"/>
        <v>1058.5348167659104</v>
      </c>
      <c r="E107" s="2">
        <v>1.5353787100556999E-21</v>
      </c>
      <c r="F107" s="4">
        <v>1.07206324617865E-20</v>
      </c>
    </row>
    <row r="108" spans="1:6" x14ac:dyDescent="0.25">
      <c r="A108" s="3" t="s">
        <v>183</v>
      </c>
      <c r="B108" s="1">
        <v>124.84934850093801</v>
      </c>
      <c r="C108" s="1">
        <v>-10.037683935333099</v>
      </c>
      <c r="D108" s="1">
        <f t="shared" si="1"/>
        <v>1051.0997953494682</v>
      </c>
      <c r="E108" s="2">
        <v>9.0133007463097303E-27</v>
      </c>
      <c r="F108" s="4">
        <v>8.5504107723498304E-26</v>
      </c>
    </row>
    <row r="109" spans="1:6" x14ac:dyDescent="0.25">
      <c r="A109" s="3" t="s">
        <v>152</v>
      </c>
      <c r="B109" s="1">
        <v>124.14241900765001</v>
      </c>
      <c r="C109" s="1">
        <v>-10.029948105893499</v>
      </c>
      <c r="D109" s="1">
        <f t="shared" si="1"/>
        <v>1045.4788099098716</v>
      </c>
      <c r="E109" s="2">
        <v>3.9538522091569902E-32</v>
      </c>
      <c r="F109" s="4">
        <v>4.9592603423426196E-31</v>
      </c>
    </row>
    <row r="110" spans="1:6" x14ac:dyDescent="0.25">
      <c r="A110" s="3" t="s">
        <v>116</v>
      </c>
      <c r="B110" s="1">
        <v>122.652666015024</v>
      </c>
      <c r="C110" s="1">
        <v>-10.0117815575395</v>
      </c>
      <c r="D110" s="1">
        <f t="shared" si="1"/>
        <v>1032.3965839448881</v>
      </c>
      <c r="E110" s="2">
        <v>1.63235323139914E-13</v>
      </c>
      <c r="F110" s="4">
        <v>6.7903919805359903E-13</v>
      </c>
    </row>
    <row r="111" spans="1:6" x14ac:dyDescent="0.25">
      <c r="A111" s="3" t="s">
        <v>129</v>
      </c>
      <c r="B111" s="1">
        <v>122.48275465202801</v>
      </c>
      <c r="C111" s="1">
        <v>-10.010187405143601</v>
      </c>
      <c r="D111" s="1">
        <f t="shared" si="1"/>
        <v>1031.2564340951128</v>
      </c>
      <c r="E111" s="2">
        <v>6.0554415633918805E-29</v>
      </c>
      <c r="F111" s="4">
        <v>6.4904896507773801E-28</v>
      </c>
    </row>
    <row r="112" spans="1:6" x14ac:dyDescent="0.25">
      <c r="A112" s="3" t="s">
        <v>25</v>
      </c>
      <c r="B112" s="1">
        <v>646.769306831618</v>
      </c>
      <c r="C112" s="1">
        <v>-9.9648696078043102</v>
      </c>
      <c r="D112" s="1">
        <f t="shared" si="1"/>
        <v>999.36619525404501</v>
      </c>
      <c r="E112" s="2">
        <v>4.3597508615224301E-16</v>
      </c>
      <c r="F112" s="4">
        <v>2.18814739785435E-15</v>
      </c>
    </row>
    <row r="113" spans="1:6" x14ac:dyDescent="0.25">
      <c r="A113" s="3" t="s">
        <v>163</v>
      </c>
      <c r="B113" s="1">
        <v>118.574843787815</v>
      </c>
      <c r="C113" s="1">
        <v>-9.9626901043003802</v>
      </c>
      <c r="D113" s="1">
        <f t="shared" si="1"/>
        <v>997.85757587986586</v>
      </c>
      <c r="E113" s="2">
        <v>1.3101163754282101E-29</v>
      </c>
      <c r="F113" s="4">
        <v>1.4393839815873401E-28</v>
      </c>
    </row>
    <row r="114" spans="1:6" x14ac:dyDescent="0.25">
      <c r="A114" s="3" t="s">
        <v>122</v>
      </c>
      <c r="B114" s="1">
        <v>117.295911030601</v>
      </c>
      <c r="C114" s="1">
        <v>-9.9474457994449192</v>
      </c>
      <c r="D114" s="1">
        <f t="shared" si="1"/>
        <v>987.36917763813415</v>
      </c>
      <c r="E114" s="2">
        <v>2.03787215583331E-11</v>
      </c>
      <c r="F114" s="4">
        <v>7.4014110528619302E-11</v>
      </c>
    </row>
    <row r="115" spans="1:6" x14ac:dyDescent="0.25">
      <c r="A115" s="3" t="s">
        <v>181</v>
      </c>
      <c r="B115" s="1">
        <v>116.802622343773</v>
      </c>
      <c r="C115" s="1">
        <v>-9.9413558894065606</v>
      </c>
      <c r="D115" s="1">
        <f t="shared" si="1"/>
        <v>983.21007532808267</v>
      </c>
      <c r="E115" s="2">
        <v>1.98302432399839E-20</v>
      </c>
      <c r="F115" s="4">
        <v>1.29275642581544E-19</v>
      </c>
    </row>
    <row r="116" spans="1:6" x14ac:dyDescent="0.25">
      <c r="A116" s="3" t="s">
        <v>138</v>
      </c>
      <c r="B116" s="1">
        <v>115.19174125284199</v>
      </c>
      <c r="C116" s="1">
        <v>-9.9216681506667701</v>
      </c>
      <c r="D116" s="1">
        <f t="shared" si="1"/>
        <v>969.88383353754875</v>
      </c>
      <c r="E116" s="2">
        <v>1.8907587470786401E-28</v>
      </c>
      <c r="F116" s="4">
        <v>1.9843349556700701E-27</v>
      </c>
    </row>
    <row r="117" spans="1:6" x14ac:dyDescent="0.25">
      <c r="A117" s="3" t="s">
        <v>149</v>
      </c>
      <c r="B117" s="1">
        <v>114.16886956298301</v>
      </c>
      <c r="C117" s="1">
        <v>-9.90888619015724</v>
      </c>
      <c r="D117" s="1">
        <f t="shared" si="1"/>
        <v>961.32882993956184</v>
      </c>
      <c r="E117" s="2">
        <v>2.04313523566634E-27</v>
      </c>
      <c r="F117" s="4">
        <v>2.0316149068676401E-26</v>
      </c>
    </row>
    <row r="118" spans="1:6" x14ac:dyDescent="0.25">
      <c r="A118" s="3" t="s">
        <v>3663</v>
      </c>
      <c r="B118" s="1">
        <v>113.81311230287299</v>
      </c>
      <c r="C118" s="1">
        <v>-9.9040879626599398</v>
      </c>
      <c r="D118" s="1">
        <f t="shared" si="1"/>
        <v>958.13687862890629</v>
      </c>
      <c r="E118" s="2">
        <v>1.39301593108185E-12</v>
      </c>
      <c r="F118" s="4">
        <v>5.4404879246662399E-12</v>
      </c>
    </row>
    <row r="119" spans="1:6" x14ac:dyDescent="0.25">
      <c r="A119" s="3" t="s">
        <v>140</v>
      </c>
      <c r="B119" s="1">
        <v>112.960575360166</v>
      </c>
      <c r="C119" s="1">
        <v>-9.8930728150949907</v>
      </c>
      <c r="D119" s="1">
        <f t="shared" si="1"/>
        <v>950.8492464127354</v>
      </c>
      <c r="E119" s="2">
        <v>2.2259382345487602E-6</v>
      </c>
      <c r="F119" s="4">
        <v>5.3472794962678502E-6</v>
      </c>
    </row>
    <row r="120" spans="1:6" x14ac:dyDescent="0.25">
      <c r="A120" s="3" t="s">
        <v>474</v>
      </c>
      <c r="B120" s="1">
        <v>110.89753351638601</v>
      </c>
      <c r="C120" s="1">
        <v>-9.8662702134840004</v>
      </c>
      <c r="D120" s="1">
        <f t="shared" si="1"/>
        <v>933.34730882019562</v>
      </c>
      <c r="E120" s="2">
        <v>2.89296534399747E-15</v>
      </c>
      <c r="F120" s="4">
        <v>1.3662292044563901E-14</v>
      </c>
    </row>
    <row r="121" spans="1:6" x14ac:dyDescent="0.25">
      <c r="A121" s="3" t="s">
        <v>147</v>
      </c>
      <c r="B121" s="1">
        <v>110.544515840328</v>
      </c>
      <c r="C121" s="1">
        <v>-9.8619666294722208</v>
      </c>
      <c r="D121" s="1">
        <f t="shared" si="1"/>
        <v>930.5672663339451</v>
      </c>
      <c r="E121" s="2">
        <v>3.2574182788921701E-27</v>
      </c>
      <c r="F121" s="4">
        <v>3.1989676986378898E-26</v>
      </c>
    </row>
    <row r="122" spans="1:6" x14ac:dyDescent="0.25">
      <c r="A122" s="3" t="s">
        <v>137</v>
      </c>
      <c r="B122" s="1">
        <v>109.33518362500701</v>
      </c>
      <c r="C122" s="1">
        <v>-9.8460982509472306</v>
      </c>
      <c r="D122" s="1">
        <f t="shared" si="1"/>
        <v>920.38792811191195</v>
      </c>
      <c r="E122" s="2">
        <v>2.0587160696294699E-13</v>
      </c>
      <c r="F122" s="4">
        <v>8.5227705988492999E-13</v>
      </c>
    </row>
    <row r="123" spans="1:6" x14ac:dyDescent="0.25">
      <c r="A123" s="3" t="s">
        <v>433</v>
      </c>
      <c r="B123" s="1">
        <v>944.23574033969703</v>
      </c>
      <c r="C123" s="1">
        <v>-9.8450001848083097</v>
      </c>
      <c r="D123" s="1">
        <f t="shared" si="1"/>
        <v>919.68766764454142</v>
      </c>
      <c r="E123" s="2">
        <v>1.1614261816606801E-13</v>
      </c>
      <c r="F123" s="4">
        <v>4.8905523277969001E-13</v>
      </c>
    </row>
    <row r="124" spans="1:6" x14ac:dyDescent="0.25">
      <c r="A124" s="3" t="s">
        <v>153</v>
      </c>
      <c r="B124" s="1">
        <v>108.648105707588</v>
      </c>
      <c r="C124" s="1">
        <v>-9.8372156605702994</v>
      </c>
      <c r="D124" s="1">
        <f t="shared" si="1"/>
        <v>914.73856184095712</v>
      </c>
      <c r="E124" s="2">
        <v>7.9127382882124796E-24</v>
      </c>
      <c r="F124" s="4">
        <v>6.3600907323992305E-23</v>
      </c>
    </row>
    <row r="125" spans="1:6" x14ac:dyDescent="0.25">
      <c r="A125" s="3" t="s">
        <v>222</v>
      </c>
      <c r="B125" s="1">
        <v>106.912714824494</v>
      </c>
      <c r="C125" s="1">
        <v>-9.8131074880672902</v>
      </c>
      <c r="D125" s="1">
        <f t="shared" si="1"/>
        <v>899.57982021955081</v>
      </c>
      <c r="E125" s="2">
        <v>5.8087861832075798E-28</v>
      </c>
      <c r="F125" s="4">
        <v>5.9391816312250803E-27</v>
      </c>
    </row>
    <row r="126" spans="1:6" x14ac:dyDescent="0.25">
      <c r="A126" s="3" t="s">
        <v>343</v>
      </c>
      <c r="B126" s="1">
        <v>106.014116375429</v>
      </c>
      <c r="C126" s="1">
        <v>-9.8013056380430204</v>
      </c>
      <c r="D126" s="1">
        <f t="shared" si="1"/>
        <v>892.25089800148965</v>
      </c>
      <c r="E126" s="2">
        <v>5.5624401476385201E-15</v>
      </c>
      <c r="F126" s="4">
        <v>2.5710086820390999E-14</v>
      </c>
    </row>
    <row r="127" spans="1:6" x14ac:dyDescent="0.25">
      <c r="A127" s="3" t="s">
        <v>130</v>
      </c>
      <c r="B127" s="1">
        <v>104.547978513248</v>
      </c>
      <c r="C127" s="1">
        <v>-9.7814773508976405</v>
      </c>
      <c r="D127" s="1">
        <f t="shared" si="1"/>
        <v>880.07175813734102</v>
      </c>
      <c r="E127" s="2">
        <v>1.5729693911950101E-10</v>
      </c>
      <c r="F127" s="4">
        <v>5.3706896323889704E-10</v>
      </c>
    </row>
    <row r="128" spans="1:6" x14ac:dyDescent="0.25">
      <c r="A128" s="3" t="s">
        <v>80</v>
      </c>
      <c r="B128" s="1">
        <v>14897.266832511899</v>
      </c>
      <c r="C128" s="1">
        <v>-9.7804489748874595</v>
      </c>
      <c r="D128" s="1">
        <f t="shared" si="1"/>
        <v>879.44465249882455</v>
      </c>
      <c r="E128" s="2">
        <v>7.7785136011099603E-44</v>
      </c>
      <c r="F128" s="4">
        <v>1.62938143280915E-42</v>
      </c>
    </row>
    <row r="129" spans="1:6" x14ac:dyDescent="0.25">
      <c r="A129" s="3" t="s">
        <v>164</v>
      </c>
      <c r="B129" s="1">
        <v>103.398404506684</v>
      </c>
      <c r="C129" s="1">
        <v>-9.7660165764516105</v>
      </c>
      <c r="D129" s="1">
        <f t="shared" si="1"/>
        <v>870.69074401586386</v>
      </c>
      <c r="E129" s="2">
        <v>1.67403992062693E-26</v>
      </c>
      <c r="F129" s="4">
        <v>1.5643326848865699E-25</v>
      </c>
    </row>
    <row r="130" spans="1:6" x14ac:dyDescent="0.25">
      <c r="A130" s="3" t="s">
        <v>158</v>
      </c>
      <c r="B130" s="1">
        <v>103.353371263665</v>
      </c>
      <c r="C130" s="1">
        <v>-9.7649017593654399</v>
      </c>
      <c r="D130" s="1">
        <f t="shared" si="1"/>
        <v>870.01819302154468</v>
      </c>
      <c r="E130" s="2">
        <v>7.5192806012583901E-28</v>
      </c>
      <c r="F130" s="4">
        <v>7.6454172501931402E-27</v>
      </c>
    </row>
    <row r="131" spans="1:6" x14ac:dyDescent="0.25">
      <c r="A131" s="3" t="s">
        <v>3649</v>
      </c>
      <c r="B131" s="1">
        <v>99.554494194172506</v>
      </c>
      <c r="C131" s="1">
        <v>-9.7107558947849792</v>
      </c>
      <c r="D131" s="1">
        <f t="shared" si="1"/>
        <v>837.97064461494324</v>
      </c>
      <c r="E131" s="2">
        <v>1.9509913396948899E-5</v>
      </c>
      <c r="F131" s="4">
        <v>4.3057871763744503E-5</v>
      </c>
    </row>
    <row r="132" spans="1:6" x14ac:dyDescent="0.25">
      <c r="A132" s="3" t="s">
        <v>320</v>
      </c>
      <c r="B132" s="1">
        <v>6854.4730700234704</v>
      </c>
      <c r="C132" s="1">
        <v>-9.6649759282757106</v>
      </c>
      <c r="D132" s="1">
        <f t="shared" si="1"/>
        <v>811.79741073494927</v>
      </c>
      <c r="E132" s="2">
        <v>1.7729474980263401E-23</v>
      </c>
      <c r="F132" s="4">
        <v>1.3919796699687E-22</v>
      </c>
    </row>
    <row r="133" spans="1:6" x14ac:dyDescent="0.25">
      <c r="A133" s="3" t="s">
        <v>47</v>
      </c>
      <c r="B133" s="1">
        <v>429.187069979645</v>
      </c>
      <c r="C133" s="1">
        <v>-9.6502799158552506</v>
      </c>
      <c r="D133" s="1">
        <f t="shared" ref="D133:D196" si="2">1/2^C133</f>
        <v>803.57001209483997</v>
      </c>
      <c r="E133" s="2">
        <v>5.2672574740302099E-47</v>
      </c>
      <c r="F133" s="4">
        <v>1.25640836371867E-45</v>
      </c>
    </row>
    <row r="134" spans="1:6" x14ac:dyDescent="0.25">
      <c r="A134" s="3" t="s">
        <v>182</v>
      </c>
      <c r="B134" s="1">
        <v>94.924498506102196</v>
      </c>
      <c r="C134" s="1">
        <v>-9.6429539180483204</v>
      </c>
      <c r="D134" s="1">
        <f t="shared" si="2"/>
        <v>799.49983073840201</v>
      </c>
      <c r="E134" s="2">
        <v>2.17879402029173E-29</v>
      </c>
      <c r="F134" s="4">
        <v>2.37480491392918E-28</v>
      </c>
    </row>
    <row r="135" spans="1:6" x14ac:dyDescent="0.25">
      <c r="A135" s="3" t="s">
        <v>229</v>
      </c>
      <c r="B135" s="1">
        <v>14788.682710069301</v>
      </c>
      <c r="C135" s="1">
        <v>-9.6366837923569708</v>
      </c>
      <c r="D135" s="1">
        <f t="shared" si="2"/>
        <v>796.03264843088505</v>
      </c>
      <c r="E135" s="2">
        <v>4.5867530674535903E-65</v>
      </c>
      <c r="F135" s="4">
        <v>1.8965626461076099E-63</v>
      </c>
    </row>
    <row r="136" spans="1:6" x14ac:dyDescent="0.25">
      <c r="A136" s="3" t="s">
        <v>174</v>
      </c>
      <c r="B136" s="1">
        <v>94.210716077828494</v>
      </c>
      <c r="C136" s="1">
        <v>-9.6322799750786405</v>
      </c>
      <c r="D136" s="1">
        <f t="shared" si="2"/>
        <v>793.60646875449515</v>
      </c>
      <c r="E136" s="2">
        <v>1.36250930933629E-28</v>
      </c>
      <c r="F136" s="4">
        <v>1.43798744652356E-27</v>
      </c>
    </row>
    <row r="137" spans="1:6" x14ac:dyDescent="0.25">
      <c r="A137" s="3" t="s">
        <v>126</v>
      </c>
      <c r="B137" s="1">
        <v>92.524517413404894</v>
      </c>
      <c r="C137" s="1">
        <v>-9.6051438960720308</v>
      </c>
      <c r="D137" s="1">
        <f t="shared" si="2"/>
        <v>778.81879807328312</v>
      </c>
      <c r="E137" s="2">
        <v>1.9137302990250401E-18</v>
      </c>
      <c r="F137" s="4">
        <v>1.11009269777294E-17</v>
      </c>
    </row>
    <row r="138" spans="1:6" x14ac:dyDescent="0.25">
      <c r="A138" s="3" t="s">
        <v>216</v>
      </c>
      <c r="B138" s="1">
        <v>92.024646504202394</v>
      </c>
      <c r="C138" s="1">
        <v>-9.5973621005172696</v>
      </c>
      <c r="D138" s="1">
        <f t="shared" si="2"/>
        <v>774.62921358736014</v>
      </c>
      <c r="E138" s="2">
        <v>2.35086907767162E-18</v>
      </c>
      <c r="F138" s="4">
        <v>1.3583164850069601E-17</v>
      </c>
    </row>
    <row r="139" spans="1:6" x14ac:dyDescent="0.25">
      <c r="A139" s="3" t="s">
        <v>175</v>
      </c>
      <c r="B139" s="1">
        <v>90.291370091775704</v>
      </c>
      <c r="C139" s="1">
        <v>-9.5700716811075406</v>
      </c>
      <c r="D139" s="1">
        <f t="shared" si="2"/>
        <v>760.11383390352944</v>
      </c>
      <c r="E139" s="2">
        <v>6.90327527887911E-28</v>
      </c>
      <c r="F139" s="4">
        <v>7.0407948012413596E-27</v>
      </c>
    </row>
    <row r="140" spans="1:6" x14ac:dyDescent="0.25">
      <c r="A140" s="3" t="s">
        <v>337</v>
      </c>
      <c r="B140" s="1">
        <v>6219.8927065983598</v>
      </c>
      <c r="C140" s="1">
        <v>-9.5541260449629704</v>
      </c>
      <c r="D140" s="1">
        <f t="shared" si="2"/>
        <v>751.75880222596709</v>
      </c>
      <c r="E140" s="2">
        <v>2.2120888688107199E-23</v>
      </c>
      <c r="F140" s="4">
        <v>1.7295198798852501E-22</v>
      </c>
    </row>
    <row r="141" spans="1:6" x14ac:dyDescent="0.25">
      <c r="A141" s="3" t="s">
        <v>4008</v>
      </c>
      <c r="B141" s="1">
        <v>88.645721972798398</v>
      </c>
      <c r="C141" s="1">
        <v>-9.5433055125844906</v>
      </c>
      <c r="D141" s="1">
        <f t="shared" si="2"/>
        <v>746.14153638844982</v>
      </c>
      <c r="E141" s="2">
        <v>1.05621631768379E-10</v>
      </c>
      <c r="F141" s="4">
        <v>3.6504038999614099E-10</v>
      </c>
    </row>
    <row r="142" spans="1:6" x14ac:dyDescent="0.25">
      <c r="A142" s="3" t="s">
        <v>136</v>
      </c>
      <c r="B142" s="1">
        <v>86.601890680232302</v>
      </c>
      <c r="C142" s="1">
        <v>-9.5096144077997202</v>
      </c>
      <c r="D142" s="1">
        <f t="shared" si="2"/>
        <v>728.91885440162173</v>
      </c>
      <c r="E142" s="2">
        <v>8.7293101870256005E-9</v>
      </c>
      <c r="F142" s="4">
        <v>2.5829894893001501E-8</v>
      </c>
    </row>
    <row r="143" spans="1:6" x14ac:dyDescent="0.25">
      <c r="A143" s="3" t="s">
        <v>385</v>
      </c>
      <c r="B143" s="1">
        <v>120.84810825390301</v>
      </c>
      <c r="C143" s="1">
        <v>-9.5079341326410702</v>
      </c>
      <c r="D143" s="1">
        <f t="shared" si="2"/>
        <v>728.07039284445125</v>
      </c>
      <c r="E143" s="2">
        <v>6.1977421263401501E-15</v>
      </c>
      <c r="F143" s="4">
        <v>2.8556948033223799E-14</v>
      </c>
    </row>
    <row r="144" spans="1:6" x14ac:dyDescent="0.25">
      <c r="A144" s="3" t="s">
        <v>179</v>
      </c>
      <c r="B144" s="1">
        <v>86.470705893872804</v>
      </c>
      <c r="C144" s="1">
        <v>-9.5076282135216701</v>
      </c>
      <c r="D144" s="1">
        <f t="shared" si="2"/>
        <v>727.91602408728716</v>
      </c>
      <c r="E144" s="2">
        <v>2.11988799640813E-24</v>
      </c>
      <c r="F144" s="4">
        <v>1.7701193456045701E-23</v>
      </c>
    </row>
    <row r="145" spans="1:6" x14ac:dyDescent="0.25">
      <c r="A145" s="3" t="s">
        <v>190</v>
      </c>
      <c r="B145" s="1">
        <v>31300.040517429399</v>
      </c>
      <c r="C145" s="1">
        <v>-9.5051552743636005</v>
      </c>
      <c r="D145" s="1">
        <f t="shared" si="2"/>
        <v>726.66936412708094</v>
      </c>
      <c r="E145" s="2">
        <v>1.1909795838358901E-107</v>
      </c>
      <c r="F145" s="4">
        <v>1.1814173919848899E-105</v>
      </c>
    </row>
    <row r="146" spans="1:6" x14ac:dyDescent="0.25">
      <c r="A146" s="3" t="s">
        <v>266</v>
      </c>
      <c r="B146" s="1">
        <v>13548.394246408599</v>
      </c>
      <c r="C146" s="1">
        <v>-9.5046208819442199</v>
      </c>
      <c r="D146" s="1">
        <f t="shared" si="2"/>
        <v>726.40024648480153</v>
      </c>
      <c r="E146" s="2">
        <v>2.8443427979550898E-51</v>
      </c>
      <c r="F146" s="4">
        <v>7.86693363943797E-50</v>
      </c>
    </row>
    <row r="147" spans="1:6" x14ac:dyDescent="0.25">
      <c r="A147" s="3" t="s">
        <v>188</v>
      </c>
      <c r="B147" s="1">
        <v>10052.9195389981</v>
      </c>
      <c r="C147" s="1">
        <v>-9.4988945036595407</v>
      </c>
      <c r="D147" s="1">
        <f t="shared" si="2"/>
        <v>723.52271650316891</v>
      </c>
      <c r="E147" s="2">
        <v>3.3092692305127302E-25</v>
      </c>
      <c r="F147" s="4">
        <v>2.88467055484449E-24</v>
      </c>
    </row>
    <row r="148" spans="1:6" x14ac:dyDescent="0.25">
      <c r="A148" s="3" t="s">
        <v>198</v>
      </c>
      <c r="B148" s="1">
        <v>85.775071681564697</v>
      </c>
      <c r="C148" s="1">
        <v>-9.49597577318929</v>
      </c>
      <c r="D148" s="1">
        <f t="shared" si="2"/>
        <v>722.06043028912904</v>
      </c>
      <c r="E148" s="2">
        <v>9.6961329193445597E-27</v>
      </c>
      <c r="F148" s="4">
        <v>9.1686668434847097E-26</v>
      </c>
    </row>
    <row r="149" spans="1:6" x14ac:dyDescent="0.25">
      <c r="A149" s="3" t="s">
        <v>346</v>
      </c>
      <c r="B149" s="1">
        <v>3909.6465585404599</v>
      </c>
      <c r="C149" s="1">
        <v>-9.4667795190497497</v>
      </c>
      <c r="D149" s="1">
        <f t="shared" si="2"/>
        <v>707.59474278244693</v>
      </c>
      <c r="E149" s="2">
        <v>2.9908349115354798E-14</v>
      </c>
      <c r="F149" s="4">
        <v>1.31297652616407E-13</v>
      </c>
    </row>
    <row r="150" spans="1:6" x14ac:dyDescent="0.25">
      <c r="A150" s="3" t="s">
        <v>230</v>
      </c>
      <c r="B150" s="1">
        <v>6624.4756378050897</v>
      </c>
      <c r="C150" s="1">
        <v>-9.4608655212086994</v>
      </c>
      <c r="D150" s="1">
        <f t="shared" si="2"/>
        <v>704.70005732708682</v>
      </c>
      <c r="E150" s="2">
        <v>1.2957549768344399E-57</v>
      </c>
      <c r="F150" s="4">
        <v>4.4190599069462901E-56</v>
      </c>
    </row>
    <row r="151" spans="1:6" x14ac:dyDescent="0.25">
      <c r="A151" s="3" t="s">
        <v>262</v>
      </c>
      <c r="B151" s="1">
        <v>116.793842350579</v>
      </c>
      <c r="C151" s="1">
        <v>-9.4589479899366093</v>
      </c>
      <c r="D151" s="1">
        <f t="shared" si="2"/>
        <v>703.76404053936233</v>
      </c>
      <c r="E151" s="2">
        <v>5.1729442362702302E-24</v>
      </c>
      <c r="F151" s="4">
        <v>4.2070697054380599E-23</v>
      </c>
    </row>
    <row r="152" spans="1:6" x14ac:dyDescent="0.25">
      <c r="A152" s="3" t="s">
        <v>194</v>
      </c>
      <c r="B152" s="1">
        <v>17120.244043652299</v>
      </c>
      <c r="C152" s="1">
        <v>-9.4530293720975909</v>
      </c>
      <c r="D152" s="1">
        <f t="shared" si="2"/>
        <v>700.88278156112244</v>
      </c>
      <c r="E152" s="2">
        <v>1.4773328081757301E-84</v>
      </c>
      <c r="F152" s="4">
        <v>9.3502478009478005E-83</v>
      </c>
    </row>
    <row r="153" spans="1:6" x14ac:dyDescent="0.25">
      <c r="A153" s="3" t="s">
        <v>191</v>
      </c>
      <c r="B153" s="1">
        <v>80.992866236382994</v>
      </c>
      <c r="C153" s="1">
        <v>-9.4133207845631599</v>
      </c>
      <c r="D153" s="1">
        <f t="shared" si="2"/>
        <v>681.85482016636024</v>
      </c>
      <c r="E153" s="2">
        <v>5.4372449396450103E-27</v>
      </c>
      <c r="F153" s="4">
        <v>5.2497274141177205E-26</v>
      </c>
    </row>
    <row r="154" spans="1:6" x14ac:dyDescent="0.25">
      <c r="A154" s="3" t="s">
        <v>228</v>
      </c>
      <c r="B154" s="1">
        <v>80.835950231585301</v>
      </c>
      <c r="C154" s="1">
        <v>-9.4101965183565497</v>
      </c>
      <c r="D154" s="1">
        <f t="shared" si="2"/>
        <v>680.37980922012332</v>
      </c>
      <c r="E154" s="2">
        <v>5.2124661359394997E-10</v>
      </c>
      <c r="F154" s="4">
        <v>1.7036086453800001E-9</v>
      </c>
    </row>
    <row r="155" spans="1:6" x14ac:dyDescent="0.25">
      <c r="A155" s="3" t="s">
        <v>201</v>
      </c>
      <c r="B155" s="1">
        <v>79.639796940420794</v>
      </c>
      <c r="C155" s="1">
        <v>-9.3891221180364504</v>
      </c>
      <c r="D155" s="1">
        <f t="shared" si="2"/>
        <v>670.51329033230991</v>
      </c>
      <c r="E155" s="2">
        <v>8.5848276177773801E-26</v>
      </c>
      <c r="F155" s="4">
        <v>7.7181153916165898E-25</v>
      </c>
    </row>
    <row r="156" spans="1:6" x14ac:dyDescent="0.25">
      <c r="A156" s="3" t="s">
        <v>3652</v>
      </c>
      <c r="B156" s="1">
        <v>79.632379746474498</v>
      </c>
      <c r="C156" s="1">
        <v>-9.3886738873437494</v>
      </c>
      <c r="D156" s="1">
        <f t="shared" si="2"/>
        <v>670.30500102318649</v>
      </c>
      <c r="E156" s="2">
        <v>5.8206623933477099E-6</v>
      </c>
      <c r="F156" s="4">
        <v>1.3480494686490399E-5</v>
      </c>
    </row>
    <row r="157" spans="1:6" x14ac:dyDescent="0.25">
      <c r="A157" s="3" t="s">
        <v>96</v>
      </c>
      <c r="B157" s="1">
        <v>271.35028853256898</v>
      </c>
      <c r="C157" s="1">
        <v>-9.3886595216911903</v>
      </c>
      <c r="D157" s="1">
        <f t="shared" si="2"/>
        <v>670.29832648661557</v>
      </c>
      <c r="E157" s="2">
        <v>1.12600771598484E-23</v>
      </c>
      <c r="F157" s="4">
        <v>8.9667762269066699E-23</v>
      </c>
    </row>
    <row r="158" spans="1:6" x14ac:dyDescent="0.25">
      <c r="A158" s="3" t="s">
        <v>33</v>
      </c>
      <c r="B158" s="1">
        <v>777.08900950581005</v>
      </c>
      <c r="C158" s="1">
        <v>-9.3760386315936106</v>
      </c>
      <c r="D158" s="1">
        <f t="shared" si="2"/>
        <v>664.46004093378383</v>
      </c>
      <c r="E158" s="2">
        <v>1.82283381597772E-27</v>
      </c>
      <c r="F158" s="4">
        <v>1.8169338224670699E-26</v>
      </c>
    </row>
    <row r="159" spans="1:6" x14ac:dyDescent="0.25">
      <c r="A159" s="3" t="s">
        <v>268</v>
      </c>
      <c r="B159" s="1">
        <v>9956.8181265425701</v>
      </c>
      <c r="C159" s="1">
        <v>-9.3692049154388908</v>
      </c>
      <c r="D159" s="1">
        <f t="shared" si="2"/>
        <v>661.32008831380551</v>
      </c>
      <c r="E159" s="2">
        <v>3.3106638648289002E-56</v>
      </c>
      <c r="F159" s="4">
        <v>1.0757311420947201E-54</v>
      </c>
    </row>
    <row r="160" spans="1:6" x14ac:dyDescent="0.25">
      <c r="A160" s="3" t="s">
        <v>89</v>
      </c>
      <c r="B160" s="1">
        <v>212.56875457366701</v>
      </c>
      <c r="C160" s="1">
        <v>-9.3676659572159604</v>
      </c>
      <c r="D160" s="1">
        <f t="shared" si="2"/>
        <v>660.6150180627933</v>
      </c>
      <c r="E160" s="2">
        <v>7.1274577596692303E-28</v>
      </c>
      <c r="F160" s="4">
        <v>7.25867897113797E-27</v>
      </c>
    </row>
    <row r="161" spans="1:6" x14ac:dyDescent="0.25">
      <c r="A161" s="3" t="s">
        <v>309</v>
      </c>
      <c r="B161" s="1">
        <v>76.913851199707807</v>
      </c>
      <c r="C161" s="1">
        <v>-9.3384411755087005</v>
      </c>
      <c r="D161" s="1">
        <f t="shared" si="2"/>
        <v>647.3675208451873</v>
      </c>
      <c r="E161" s="2">
        <v>1.3057951035044499E-5</v>
      </c>
      <c r="F161" s="4">
        <v>2.9253496602179601E-5</v>
      </c>
    </row>
    <row r="162" spans="1:6" x14ac:dyDescent="0.25">
      <c r="A162" s="3" t="s">
        <v>312</v>
      </c>
      <c r="B162" s="1">
        <v>76.144312493742007</v>
      </c>
      <c r="C162" s="1">
        <v>-9.3240211942288198</v>
      </c>
      <c r="D162" s="1">
        <f t="shared" si="2"/>
        <v>640.92920247310542</v>
      </c>
      <c r="E162" s="2">
        <v>6.5956425928993999E-9</v>
      </c>
      <c r="F162" s="4">
        <v>1.97314620297656E-8</v>
      </c>
    </row>
    <row r="163" spans="1:6" x14ac:dyDescent="0.25">
      <c r="A163" s="3" t="s">
        <v>281</v>
      </c>
      <c r="B163" s="1">
        <v>10614.662739961501</v>
      </c>
      <c r="C163" s="1">
        <v>-9.3223680257865205</v>
      </c>
      <c r="D163" s="1">
        <f t="shared" si="2"/>
        <v>640.19518935063297</v>
      </c>
      <c r="E163" s="2">
        <v>1.37305176845264E-37</v>
      </c>
      <c r="F163" s="4">
        <v>2.1742269484638E-36</v>
      </c>
    </row>
    <row r="164" spans="1:6" x14ac:dyDescent="0.25">
      <c r="A164" s="3" t="s">
        <v>71</v>
      </c>
      <c r="B164" s="1">
        <v>275.68110095810198</v>
      </c>
      <c r="C164" s="1">
        <v>-9.3218096476399204</v>
      </c>
      <c r="D164" s="1">
        <f t="shared" si="2"/>
        <v>639.94745727655447</v>
      </c>
      <c r="E164" s="2">
        <v>2.4985173782584101E-28</v>
      </c>
      <c r="F164" s="4">
        <v>2.60758265379898E-27</v>
      </c>
    </row>
    <row r="165" spans="1:6" x14ac:dyDescent="0.25">
      <c r="A165" s="3" t="s">
        <v>176</v>
      </c>
      <c r="B165" s="1">
        <v>74.611645943387899</v>
      </c>
      <c r="C165" s="1">
        <v>-9.2950970523800205</v>
      </c>
      <c r="D165" s="1">
        <f t="shared" si="2"/>
        <v>628.20736743693669</v>
      </c>
      <c r="E165" s="2">
        <v>2.08757354186438E-20</v>
      </c>
      <c r="F165" s="4">
        <v>1.3587667157504001E-19</v>
      </c>
    </row>
    <row r="166" spans="1:6" x14ac:dyDescent="0.25">
      <c r="A166" s="3" t="s">
        <v>20</v>
      </c>
      <c r="B166" s="1">
        <v>738.06239258409198</v>
      </c>
      <c r="C166" s="1">
        <v>-9.2741280840435198</v>
      </c>
      <c r="D166" s="1">
        <f t="shared" si="2"/>
        <v>619.14267175020404</v>
      </c>
      <c r="E166" s="2">
        <v>8.5733497428633108E-22</v>
      </c>
      <c r="F166" s="4">
        <v>6.0871963263764197E-21</v>
      </c>
    </row>
    <row r="167" spans="1:6" x14ac:dyDescent="0.25">
      <c r="A167" s="3" t="s">
        <v>128</v>
      </c>
      <c r="B167" s="1">
        <v>4702.1589217674</v>
      </c>
      <c r="C167" s="1">
        <v>-9.2599548162015903</v>
      </c>
      <c r="D167" s="1">
        <f t="shared" si="2"/>
        <v>613.0898950880005</v>
      </c>
      <c r="E167" s="2">
        <v>1.71238470062967E-25</v>
      </c>
      <c r="F167" s="4">
        <v>1.51248431199024E-24</v>
      </c>
    </row>
    <row r="168" spans="1:6" x14ac:dyDescent="0.25">
      <c r="A168" s="3" t="s">
        <v>273</v>
      </c>
      <c r="B168" s="1">
        <v>72.752612183587502</v>
      </c>
      <c r="C168" s="1">
        <v>-9.2582193916120907</v>
      </c>
      <c r="D168" s="1">
        <f t="shared" si="2"/>
        <v>612.35284978190339</v>
      </c>
      <c r="E168" s="2">
        <v>2.8730495708267499E-18</v>
      </c>
      <c r="F168" s="4">
        <v>1.65585563672817E-17</v>
      </c>
    </row>
    <row r="169" spans="1:6" x14ac:dyDescent="0.25">
      <c r="A169" s="3" t="s">
        <v>282</v>
      </c>
      <c r="B169" s="1">
        <v>72.622446030611997</v>
      </c>
      <c r="C169" s="1">
        <v>-9.2554517637788098</v>
      </c>
      <c r="D169" s="1">
        <f t="shared" si="2"/>
        <v>611.17925440243084</v>
      </c>
      <c r="E169" s="2">
        <v>5.8381555104047401E-19</v>
      </c>
      <c r="F169" s="4">
        <v>3.4875119469073897E-18</v>
      </c>
    </row>
    <row r="170" spans="1:6" x14ac:dyDescent="0.25">
      <c r="A170" s="3" t="s">
        <v>173</v>
      </c>
      <c r="B170" s="1">
        <v>72.251705233944904</v>
      </c>
      <c r="C170" s="1">
        <v>-9.2481785470070506</v>
      </c>
      <c r="D170" s="1">
        <f t="shared" si="2"/>
        <v>608.10580315447578</v>
      </c>
      <c r="E170" s="2">
        <v>3.5784570881840697E-18</v>
      </c>
      <c r="F170" s="4">
        <v>2.05380542699588E-17</v>
      </c>
    </row>
    <row r="171" spans="1:6" x14ac:dyDescent="0.25">
      <c r="A171" s="3" t="s">
        <v>249</v>
      </c>
      <c r="B171" s="1">
        <v>71.825265092786594</v>
      </c>
      <c r="C171" s="1">
        <v>-9.2400524020562607</v>
      </c>
      <c r="D171" s="1">
        <f t="shared" si="2"/>
        <v>604.69020601481407</v>
      </c>
      <c r="E171" s="2">
        <v>4.5913268188402599E-19</v>
      </c>
      <c r="F171" s="4">
        <v>2.7635019327051101E-18</v>
      </c>
    </row>
    <row r="172" spans="1:6" x14ac:dyDescent="0.25">
      <c r="A172" s="3" t="s">
        <v>145</v>
      </c>
      <c r="B172" s="1">
        <v>71.718753960022596</v>
      </c>
      <c r="C172" s="1">
        <v>-9.2379557640730692</v>
      </c>
      <c r="D172" s="1">
        <f t="shared" si="2"/>
        <v>603.81206086364023</v>
      </c>
      <c r="E172" s="2">
        <v>3.7603051698462304E-12</v>
      </c>
      <c r="F172" s="4">
        <v>1.4328047381244199E-11</v>
      </c>
    </row>
    <row r="173" spans="1:6" x14ac:dyDescent="0.25">
      <c r="A173" s="3" t="s">
        <v>339</v>
      </c>
      <c r="B173" s="1">
        <v>787.47482795946405</v>
      </c>
      <c r="C173" s="1">
        <v>-9.2225571267192503</v>
      </c>
      <c r="D173" s="1">
        <f t="shared" si="2"/>
        <v>597.4015318290385</v>
      </c>
      <c r="E173" s="2">
        <v>3.6692987218278199E-50</v>
      </c>
      <c r="F173" s="4">
        <v>9.8578959020147501E-49</v>
      </c>
    </row>
    <row r="174" spans="1:6" x14ac:dyDescent="0.25">
      <c r="A174" s="3" t="s">
        <v>241</v>
      </c>
      <c r="B174" s="1">
        <v>70.945212661506403</v>
      </c>
      <c r="C174" s="1">
        <v>-9.2220989396130602</v>
      </c>
      <c r="D174" s="1">
        <f t="shared" si="2"/>
        <v>597.21183254390724</v>
      </c>
      <c r="E174" s="2">
        <v>1.02352777640912E-25</v>
      </c>
      <c r="F174" s="4">
        <v>9.1501077169191493E-25</v>
      </c>
    </row>
    <row r="175" spans="1:6" x14ac:dyDescent="0.25">
      <c r="A175" s="3" t="s">
        <v>277</v>
      </c>
      <c r="B175" s="1">
        <v>69.101938744561096</v>
      </c>
      <c r="C175" s="1">
        <v>-9.1841640909005893</v>
      </c>
      <c r="D175" s="1">
        <f t="shared" si="2"/>
        <v>581.7131433638516</v>
      </c>
      <c r="E175" s="2">
        <v>8.3152144552354696E-24</v>
      </c>
      <c r="F175" s="4">
        <v>6.6705995277944597E-23</v>
      </c>
    </row>
    <row r="176" spans="1:6" x14ac:dyDescent="0.25">
      <c r="A176" s="3" t="s">
        <v>257</v>
      </c>
      <c r="B176" s="1">
        <v>68.6325194779985</v>
      </c>
      <c r="C176" s="1">
        <v>-9.1755977354776999</v>
      </c>
      <c r="D176" s="1">
        <f t="shared" si="2"/>
        <v>578.26931340242891</v>
      </c>
      <c r="E176" s="2">
        <v>2.3030404039998901E-27</v>
      </c>
      <c r="F176" s="4">
        <v>2.2856485163891201E-26</v>
      </c>
    </row>
    <row r="177" spans="1:6" x14ac:dyDescent="0.25">
      <c r="A177" s="3" t="s">
        <v>530</v>
      </c>
      <c r="B177" s="1">
        <v>5952.5023843068802</v>
      </c>
      <c r="C177" s="1">
        <v>-9.1727893528754496</v>
      </c>
      <c r="D177" s="1">
        <f t="shared" si="2"/>
        <v>577.1447362745912</v>
      </c>
      <c r="E177" s="2">
        <v>2.3847800747205598E-10</v>
      </c>
      <c r="F177" s="4">
        <v>8.0256348526682797E-10</v>
      </c>
    </row>
    <row r="178" spans="1:6" x14ac:dyDescent="0.25">
      <c r="A178" s="3" t="s">
        <v>85</v>
      </c>
      <c r="B178" s="1">
        <v>3294.9304349552799</v>
      </c>
      <c r="C178" s="1">
        <v>-9.1699725158356404</v>
      </c>
      <c r="D178" s="1">
        <f t="shared" si="2"/>
        <v>576.01897056582709</v>
      </c>
      <c r="E178" s="2">
        <v>1.0163094117555599E-30</v>
      </c>
      <c r="F178" s="4">
        <v>1.18138096297197E-29</v>
      </c>
    </row>
    <row r="179" spans="1:6" x14ac:dyDescent="0.25">
      <c r="A179" s="3" t="s">
        <v>327</v>
      </c>
      <c r="B179" s="1">
        <v>68.296256882623993</v>
      </c>
      <c r="C179" s="1">
        <v>-9.16698801038231</v>
      </c>
      <c r="D179" s="1">
        <f t="shared" si="2"/>
        <v>574.82859092876765</v>
      </c>
      <c r="E179" s="2">
        <v>1.3652053620996001E-5</v>
      </c>
      <c r="F179" s="4">
        <v>3.0524796528176297E-5</v>
      </c>
    </row>
    <row r="180" spans="1:6" x14ac:dyDescent="0.25">
      <c r="A180" s="3" t="s">
        <v>251</v>
      </c>
      <c r="B180" s="1">
        <v>67.277481150428798</v>
      </c>
      <c r="C180" s="1">
        <v>-9.1457006221372392</v>
      </c>
      <c r="D180" s="1">
        <f t="shared" si="2"/>
        <v>566.40909538101141</v>
      </c>
      <c r="E180" s="2">
        <v>1.6312832186127599E-26</v>
      </c>
      <c r="F180" s="4">
        <v>1.52645200225112E-25</v>
      </c>
    </row>
    <row r="181" spans="1:6" x14ac:dyDescent="0.25">
      <c r="A181" s="3" t="s">
        <v>288</v>
      </c>
      <c r="B181" s="1">
        <v>66.743912465754505</v>
      </c>
      <c r="C181" s="1">
        <v>-9.1346276958514991</v>
      </c>
      <c r="D181" s="1">
        <f t="shared" si="2"/>
        <v>562.07845109330754</v>
      </c>
      <c r="E181" s="2">
        <v>1.2873802895483299E-21</v>
      </c>
      <c r="F181" s="4">
        <v>9.0317978627169694E-21</v>
      </c>
    </row>
    <row r="182" spans="1:6" x14ac:dyDescent="0.25">
      <c r="A182" s="3" t="s">
        <v>162</v>
      </c>
      <c r="B182" s="1">
        <v>65.429347644741796</v>
      </c>
      <c r="C182" s="1">
        <v>-9.1052171815085501</v>
      </c>
      <c r="D182" s="1">
        <f t="shared" si="2"/>
        <v>550.7360287876545</v>
      </c>
      <c r="E182" s="2">
        <v>2.0987931476313698E-5</v>
      </c>
      <c r="F182" s="4">
        <v>4.61519759299563E-5</v>
      </c>
    </row>
    <row r="183" spans="1:6" x14ac:dyDescent="0.25">
      <c r="A183" s="3" t="s">
        <v>357</v>
      </c>
      <c r="B183" s="1">
        <v>126.212861682406</v>
      </c>
      <c r="C183" s="1">
        <v>-9.0893282891128209</v>
      </c>
      <c r="D183" s="1">
        <f t="shared" si="2"/>
        <v>544.70386323998935</v>
      </c>
      <c r="E183" s="2">
        <v>8.0861250507320699E-26</v>
      </c>
      <c r="F183" s="4">
        <v>7.2888168707625497E-25</v>
      </c>
    </row>
    <row r="184" spans="1:6" x14ac:dyDescent="0.25">
      <c r="A184" s="3" t="s">
        <v>197</v>
      </c>
      <c r="B184" s="1">
        <v>64.670156837262894</v>
      </c>
      <c r="C184" s="1">
        <v>-9.0883708889881891</v>
      </c>
      <c r="D184" s="1">
        <f t="shared" si="2"/>
        <v>544.34250721429214</v>
      </c>
      <c r="E184" s="2">
        <v>1.0836098186923501E-5</v>
      </c>
      <c r="F184" s="4">
        <v>2.4445792028295698E-5</v>
      </c>
    </row>
    <row r="185" spans="1:6" x14ac:dyDescent="0.25">
      <c r="A185" s="3" t="s">
        <v>290</v>
      </c>
      <c r="B185" s="1">
        <v>869.622180376963</v>
      </c>
      <c r="C185" s="1">
        <v>-9.0878849165002809</v>
      </c>
      <c r="D185" s="1">
        <f t="shared" si="2"/>
        <v>544.15917606975927</v>
      </c>
      <c r="E185" s="2">
        <v>3.2215839087594101E-113</v>
      </c>
      <c r="F185" s="4">
        <v>3.6724276679244699E-111</v>
      </c>
    </row>
    <row r="186" spans="1:6" x14ac:dyDescent="0.25">
      <c r="A186" s="3" t="s">
        <v>193</v>
      </c>
      <c r="B186" s="1">
        <v>64.562401785851307</v>
      </c>
      <c r="C186" s="1">
        <v>-9.0857228638223297</v>
      </c>
      <c r="D186" s="1">
        <f t="shared" si="2"/>
        <v>543.34429860327725</v>
      </c>
      <c r="E186" s="2">
        <v>6.0423245508075496E-14</v>
      </c>
      <c r="F186" s="4">
        <v>2.5978596052680199E-13</v>
      </c>
    </row>
    <row r="187" spans="1:6" x14ac:dyDescent="0.25">
      <c r="A187" s="3" t="s">
        <v>250</v>
      </c>
      <c r="B187" s="1">
        <v>64.294621645721406</v>
      </c>
      <c r="C187" s="1">
        <v>-9.0801689001006594</v>
      </c>
      <c r="D187" s="1">
        <f t="shared" si="2"/>
        <v>541.25659939116031</v>
      </c>
      <c r="E187" s="2">
        <v>1.15311748718112E-24</v>
      </c>
      <c r="F187" s="4">
        <v>9.7709540505166394E-24</v>
      </c>
    </row>
    <row r="188" spans="1:6" x14ac:dyDescent="0.25">
      <c r="A188" s="3" t="s">
        <v>245</v>
      </c>
      <c r="B188" s="1">
        <v>64.112700032197793</v>
      </c>
      <c r="C188" s="1">
        <v>-9.0765775554128201</v>
      </c>
      <c r="D188" s="1">
        <f t="shared" si="2"/>
        <v>539.91090848942622</v>
      </c>
      <c r="E188" s="2">
        <v>1.94802148747403E-23</v>
      </c>
      <c r="F188" s="4">
        <v>1.5259501651879899E-22</v>
      </c>
    </row>
    <row r="189" spans="1:6" x14ac:dyDescent="0.25">
      <c r="A189" s="3" t="s">
        <v>235</v>
      </c>
      <c r="B189" s="1">
        <v>63.9727766211195</v>
      </c>
      <c r="C189" s="1">
        <v>-9.0734519070475006</v>
      </c>
      <c r="D189" s="1">
        <f t="shared" si="2"/>
        <v>538.74243918075103</v>
      </c>
      <c r="E189" s="2">
        <v>9.0275595869825404E-24</v>
      </c>
      <c r="F189" s="4">
        <v>7.2308088881293002E-23</v>
      </c>
    </row>
    <row r="190" spans="1:6" x14ac:dyDescent="0.25">
      <c r="A190" s="3" t="s">
        <v>246</v>
      </c>
      <c r="B190" s="1">
        <v>63.956085506995997</v>
      </c>
      <c r="C190" s="1">
        <v>-9.0726046410689207</v>
      </c>
      <c r="D190" s="1">
        <f t="shared" si="2"/>
        <v>538.42613939537523</v>
      </c>
      <c r="E190" s="2">
        <v>1.9640335008666899E-23</v>
      </c>
      <c r="F190" s="4">
        <v>1.53790904073558E-22</v>
      </c>
    </row>
    <row r="191" spans="1:6" x14ac:dyDescent="0.25">
      <c r="A191" s="3" t="s">
        <v>234</v>
      </c>
      <c r="B191" s="1">
        <v>63.887386109962101</v>
      </c>
      <c r="C191" s="1">
        <v>-9.0712561254499295</v>
      </c>
      <c r="D191" s="1">
        <f t="shared" si="2"/>
        <v>537.92309696093866</v>
      </c>
      <c r="E191" s="2">
        <v>2.3570484265023E-23</v>
      </c>
      <c r="F191" s="4">
        <v>1.8407638222566999E-22</v>
      </c>
    </row>
    <row r="192" spans="1:6" x14ac:dyDescent="0.25">
      <c r="A192" s="3" t="s">
        <v>398</v>
      </c>
      <c r="B192" s="1">
        <v>121.579334009058</v>
      </c>
      <c r="C192" s="1">
        <v>-9.0341166244977096</v>
      </c>
      <c r="D192" s="1">
        <f t="shared" si="2"/>
        <v>524.25199075837747</v>
      </c>
      <c r="E192" s="2">
        <v>4.3580251092850604E-25</v>
      </c>
      <c r="F192" s="4">
        <v>3.7797029037359703E-24</v>
      </c>
    </row>
    <row r="193" spans="1:6" x14ac:dyDescent="0.25">
      <c r="A193" s="3" t="s">
        <v>403</v>
      </c>
      <c r="B193" s="1">
        <v>223.98739789771801</v>
      </c>
      <c r="C193" s="1">
        <v>-9.0265365540947293</v>
      </c>
      <c r="D193" s="1">
        <f t="shared" si="2"/>
        <v>521.50473954454742</v>
      </c>
      <c r="E193" s="2">
        <v>1.9757825895599501E-21</v>
      </c>
      <c r="F193" s="4">
        <v>1.3726034400804899E-20</v>
      </c>
    </row>
    <row r="194" spans="1:6" x14ac:dyDescent="0.25">
      <c r="A194" s="3" t="s">
        <v>220</v>
      </c>
      <c r="B194" s="1">
        <v>61.9075495705614</v>
      </c>
      <c r="C194" s="1">
        <v>-9.0253523140923608</v>
      </c>
      <c r="D194" s="1">
        <f t="shared" si="2"/>
        <v>521.07683666003118</v>
      </c>
      <c r="E194" s="2">
        <v>2.3041566872266199E-20</v>
      </c>
      <c r="F194" s="4">
        <v>1.4964326385756E-19</v>
      </c>
    </row>
    <row r="195" spans="1:6" x14ac:dyDescent="0.25">
      <c r="A195" s="3" t="s">
        <v>269</v>
      </c>
      <c r="B195" s="1">
        <v>60.836113899334698</v>
      </c>
      <c r="C195" s="1">
        <v>-9.0007573357320592</v>
      </c>
      <c r="D195" s="1">
        <f t="shared" si="2"/>
        <v>512.26884246283271</v>
      </c>
      <c r="E195" s="2">
        <v>5.5864606804723297E-26</v>
      </c>
      <c r="F195" s="4">
        <v>5.0912298242131498E-25</v>
      </c>
    </row>
    <row r="196" spans="1:6" x14ac:dyDescent="0.25">
      <c r="A196" s="3" t="s">
        <v>247</v>
      </c>
      <c r="B196" s="1">
        <v>60.145892755945603</v>
      </c>
      <c r="C196" s="1">
        <v>-8.98399685218752</v>
      </c>
      <c r="D196" s="1">
        <f t="shared" si="2"/>
        <v>506.35200437773727</v>
      </c>
      <c r="E196" s="2">
        <v>1.6951771113859799E-23</v>
      </c>
      <c r="F196" s="4">
        <v>1.33294928884249E-22</v>
      </c>
    </row>
    <row r="197" spans="1:6" x14ac:dyDescent="0.25">
      <c r="A197" s="3" t="s">
        <v>3656</v>
      </c>
      <c r="B197" s="1">
        <v>59.716793620718299</v>
      </c>
      <c r="C197" s="1">
        <v>-8.9732194252585291</v>
      </c>
      <c r="D197" s="1">
        <f t="shared" ref="D197:D260" si="3">1/2^C197</f>
        <v>502.58347481091113</v>
      </c>
      <c r="E197" s="2">
        <v>1.3106816603581501E-8</v>
      </c>
      <c r="F197" s="4">
        <v>3.8175176027907597E-8</v>
      </c>
    </row>
    <row r="198" spans="1:6" x14ac:dyDescent="0.25">
      <c r="A198" s="3" t="s">
        <v>531</v>
      </c>
      <c r="B198" s="1">
        <v>1647.3846539106401</v>
      </c>
      <c r="C198" s="1">
        <v>-8.9679866758041893</v>
      </c>
      <c r="D198" s="1">
        <f t="shared" si="3"/>
        <v>500.76387351444902</v>
      </c>
      <c r="E198" s="2">
        <v>1.88012972894148E-19</v>
      </c>
      <c r="F198" s="4">
        <v>1.1562657733904499E-18</v>
      </c>
    </row>
    <row r="199" spans="1:6" x14ac:dyDescent="0.25">
      <c r="A199" s="3" t="s">
        <v>894</v>
      </c>
      <c r="B199" s="1">
        <v>59.337182063081102</v>
      </c>
      <c r="C199" s="1">
        <v>-8.96426060706081</v>
      </c>
      <c r="D199" s="1">
        <f t="shared" si="3"/>
        <v>499.47221233929343</v>
      </c>
      <c r="E199" s="2">
        <v>1.4045977285746501E-10</v>
      </c>
      <c r="F199" s="4">
        <v>4.8149302099486095E-10</v>
      </c>
    </row>
    <row r="200" spans="1:6" x14ac:dyDescent="0.25">
      <c r="A200" s="3" t="s">
        <v>283</v>
      </c>
      <c r="B200" s="1">
        <v>58.213761828194798</v>
      </c>
      <c r="C200" s="1">
        <v>-8.9365345890042196</v>
      </c>
      <c r="D200" s="1">
        <f t="shared" si="3"/>
        <v>489.96489924488287</v>
      </c>
      <c r="E200" s="2">
        <v>2.5911621399147702E-9</v>
      </c>
      <c r="F200" s="4">
        <v>8.0131067795056107E-9</v>
      </c>
    </row>
    <row r="201" spans="1:6" x14ac:dyDescent="0.25">
      <c r="A201" s="3" t="s">
        <v>238</v>
      </c>
      <c r="B201" s="1">
        <v>58.129670408819202</v>
      </c>
      <c r="C201" s="1">
        <v>-8.9346056413178907</v>
      </c>
      <c r="D201" s="1">
        <f t="shared" si="3"/>
        <v>489.31023205470916</v>
      </c>
      <c r="E201" s="2">
        <v>9.6431046696745907E-10</v>
      </c>
      <c r="F201" s="4">
        <v>3.0837907416211401E-9</v>
      </c>
    </row>
    <row r="202" spans="1:6" x14ac:dyDescent="0.25">
      <c r="A202" s="3" t="s">
        <v>223</v>
      </c>
      <c r="B202" s="1">
        <v>58.096165533237603</v>
      </c>
      <c r="C202" s="1">
        <v>-8.9339229582557493</v>
      </c>
      <c r="D202" s="1">
        <f t="shared" si="3"/>
        <v>489.07874530538402</v>
      </c>
      <c r="E202" s="2">
        <v>3.4070334595035498E-19</v>
      </c>
      <c r="F202" s="4">
        <v>2.0657455589167398E-18</v>
      </c>
    </row>
    <row r="203" spans="1:6" x14ac:dyDescent="0.25">
      <c r="A203" s="3" t="s">
        <v>297</v>
      </c>
      <c r="B203" s="1">
        <v>57.768459510488597</v>
      </c>
      <c r="C203" s="1">
        <v>-8.9246960256929508</v>
      </c>
      <c r="D203" s="1">
        <f t="shared" si="3"/>
        <v>485.96076372419634</v>
      </c>
      <c r="E203" s="2">
        <v>1.1424142737602699E-22</v>
      </c>
      <c r="F203" s="4">
        <v>8.5589810132518406E-22</v>
      </c>
    </row>
    <row r="204" spans="1:6" x14ac:dyDescent="0.25">
      <c r="A204" s="3" t="s">
        <v>284</v>
      </c>
      <c r="B204" s="1">
        <v>56.653003655217603</v>
      </c>
      <c r="C204" s="1">
        <v>-8.8978430667540298</v>
      </c>
      <c r="D204" s="1">
        <f t="shared" si="3"/>
        <v>476.99921003955734</v>
      </c>
      <c r="E204" s="2">
        <v>2.94763150583274E-23</v>
      </c>
      <c r="F204" s="4">
        <v>2.28985244201231E-22</v>
      </c>
    </row>
    <row r="205" spans="1:6" x14ac:dyDescent="0.25">
      <c r="A205" s="3" t="s">
        <v>184</v>
      </c>
      <c r="B205" s="1">
        <v>78.898375759924093</v>
      </c>
      <c r="C205" s="1">
        <v>-8.8925562659349993</v>
      </c>
      <c r="D205" s="1">
        <f t="shared" si="3"/>
        <v>475.25443046035116</v>
      </c>
      <c r="E205" s="2">
        <v>5.5082261964296203E-18</v>
      </c>
      <c r="F205" s="4">
        <v>3.1214290335328899E-17</v>
      </c>
    </row>
    <row r="206" spans="1:6" x14ac:dyDescent="0.25">
      <c r="A206" s="3" t="s">
        <v>311</v>
      </c>
      <c r="B206" s="1">
        <v>56.330824718732899</v>
      </c>
      <c r="C206" s="1">
        <v>-8.8890749568495693</v>
      </c>
      <c r="D206" s="1">
        <f t="shared" si="3"/>
        <v>474.10899576220334</v>
      </c>
      <c r="E206" s="2">
        <v>2.89798475265027E-9</v>
      </c>
      <c r="F206" s="4">
        <v>8.9324946820186807E-9</v>
      </c>
    </row>
    <row r="207" spans="1:6" x14ac:dyDescent="0.25">
      <c r="A207" s="3" t="s">
        <v>296</v>
      </c>
      <c r="B207" s="1">
        <v>56.282799257649003</v>
      </c>
      <c r="C207" s="1">
        <v>-8.8876267783875509</v>
      </c>
      <c r="D207" s="1">
        <f t="shared" si="3"/>
        <v>473.6333235445075</v>
      </c>
      <c r="E207" s="2">
        <v>8.1176521714492401E-22</v>
      </c>
      <c r="F207" s="4">
        <v>5.7676142304928404E-21</v>
      </c>
    </row>
    <row r="208" spans="1:6" x14ac:dyDescent="0.25">
      <c r="A208" s="3" t="s">
        <v>374</v>
      </c>
      <c r="B208" s="1">
        <v>55.823670046397098</v>
      </c>
      <c r="C208" s="1">
        <v>-8.8764933667914203</v>
      </c>
      <c r="D208" s="1">
        <f t="shared" si="3"/>
        <v>469.99231826359585</v>
      </c>
      <c r="E208" s="2">
        <v>3.5174473333879301E-18</v>
      </c>
      <c r="F208" s="4">
        <v>2.0204758026111701E-17</v>
      </c>
    </row>
    <row r="209" spans="1:6" x14ac:dyDescent="0.25">
      <c r="A209" s="3" t="s">
        <v>459</v>
      </c>
      <c r="B209" s="1">
        <v>4447.0033198906003</v>
      </c>
      <c r="C209" s="1">
        <v>-8.8619495607538408</v>
      </c>
      <c r="D209" s="1">
        <f t="shared" si="3"/>
        <v>465.27812836651498</v>
      </c>
      <c r="E209" s="2">
        <v>6.3299310466368904E-26</v>
      </c>
      <c r="F209" s="4">
        <v>5.7379543938458503E-25</v>
      </c>
    </row>
    <row r="210" spans="1:6" x14ac:dyDescent="0.25">
      <c r="A210" s="3" t="s">
        <v>276</v>
      </c>
      <c r="B210" s="1">
        <v>54.830311816407999</v>
      </c>
      <c r="C210" s="1">
        <v>-8.8507589761707308</v>
      </c>
      <c r="D210" s="1">
        <f t="shared" si="3"/>
        <v>461.6830562142917</v>
      </c>
      <c r="E210" s="2">
        <v>2.9272173367631197E-23</v>
      </c>
      <c r="F210" s="4">
        <v>2.2754678949393698E-22</v>
      </c>
    </row>
    <row r="211" spans="1:6" x14ac:dyDescent="0.25">
      <c r="A211" s="3" t="s">
        <v>202</v>
      </c>
      <c r="B211" s="1">
        <v>54.5367355519112</v>
      </c>
      <c r="C211" s="1">
        <v>-8.8423366295355308</v>
      </c>
      <c r="D211" s="1">
        <f t="shared" si="3"/>
        <v>458.99563688788481</v>
      </c>
      <c r="E211" s="2">
        <v>4.0788836683375698E-10</v>
      </c>
      <c r="F211" s="4">
        <v>1.34290101689499E-9</v>
      </c>
    </row>
    <row r="212" spans="1:6" x14ac:dyDescent="0.25">
      <c r="A212" s="3" t="s">
        <v>318</v>
      </c>
      <c r="B212" s="1">
        <v>407325.78201473498</v>
      </c>
      <c r="C212" s="1">
        <v>-8.8308473608096598</v>
      </c>
      <c r="D212" s="1">
        <f t="shared" si="3"/>
        <v>455.354824953606</v>
      </c>
      <c r="E212" s="2">
        <v>1.48917986380114E-204</v>
      </c>
      <c r="F212" s="4">
        <v>4.8771822428268099E-202</v>
      </c>
    </row>
    <row r="213" spans="1:6" x14ac:dyDescent="0.25">
      <c r="A213" s="3" t="s">
        <v>304</v>
      </c>
      <c r="B213" s="1">
        <v>53.690225765147602</v>
      </c>
      <c r="C213" s="1">
        <v>-8.8204864744551905</v>
      </c>
      <c r="D213" s="1">
        <f t="shared" si="3"/>
        <v>452.09635456746577</v>
      </c>
      <c r="E213" s="2">
        <v>1.42406857491809E-19</v>
      </c>
      <c r="F213" s="4">
        <v>8.8236657376230991E-19</v>
      </c>
    </row>
    <row r="214" spans="1:6" x14ac:dyDescent="0.25">
      <c r="A214" s="3" t="s">
        <v>50</v>
      </c>
      <c r="B214" s="1">
        <v>262.75294790333902</v>
      </c>
      <c r="C214" s="1">
        <v>-8.8131479372955202</v>
      </c>
      <c r="D214" s="1">
        <f t="shared" si="3"/>
        <v>449.80252116704418</v>
      </c>
      <c r="E214" s="2">
        <v>1.07777919941938E-20</v>
      </c>
      <c r="F214" s="4">
        <v>7.1389464595891094E-20</v>
      </c>
    </row>
    <row r="215" spans="1:6" x14ac:dyDescent="0.25">
      <c r="A215" s="3" t="s">
        <v>110</v>
      </c>
      <c r="B215" s="1">
        <v>143.959619760382</v>
      </c>
      <c r="C215" s="1">
        <v>-8.8042527145846705</v>
      </c>
      <c r="D215" s="1">
        <f t="shared" si="3"/>
        <v>447.03770668308806</v>
      </c>
      <c r="E215" s="2">
        <v>3.2961358043692701E-24</v>
      </c>
      <c r="F215" s="4">
        <v>2.7181922482634402E-23</v>
      </c>
    </row>
    <row r="216" spans="1:6" x14ac:dyDescent="0.25">
      <c r="A216" s="3" t="s">
        <v>224</v>
      </c>
      <c r="B216" s="1">
        <v>5381.9568894487502</v>
      </c>
      <c r="C216" s="1">
        <v>-8.8022065030310799</v>
      </c>
      <c r="D216" s="1">
        <f t="shared" si="3"/>
        <v>446.40411101264294</v>
      </c>
      <c r="E216" s="2">
        <v>7.7887636124875003E-33</v>
      </c>
      <c r="F216" s="4">
        <v>1.0094570327666701E-31</v>
      </c>
    </row>
    <row r="217" spans="1:6" x14ac:dyDescent="0.25">
      <c r="A217" s="3" t="s">
        <v>322</v>
      </c>
      <c r="B217" s="1">
        <v>52.706069698256997</v>
      </c>
      <c r="C217" s="1">
        <v>-8.7934211240521893</v>
      </c>
      <c r="D217" s="1">
        <f t="shared" si="3"/>
        <v>443.69396626596745</v>
      </c>
      <c r="E217" s="2">
        <v>7.38577062674392E-16</v>
      </c>
      <c r="F217" s="4">
        <v>3.6422228810135598E-15</v>
      </c>
    </row>
    <row r="218" spans="1:6" x14ac:dyDescent="0.25">
      <c r="A218" s="3" t="s">
        <v>275</v>
      </c>
      <c r="B218" s="1">
        <v>52.205399875766098</v>
      </c>
      <c r="C218" s="1">
        <v>-8.7788041553858704</v>
      </c>
      <c r="D218" s="1">
        <f t="shared" si="3"/>
        <v>439.22128361991031</v>
      </c>
      <c r="E218" s="2">
        <v>5.2038337848444395E-22</v>
      </c>
      <c r="F218" s="4">
        <v>3.7333345786750801E-21</v>
      </c>
    </row>
    <row r="219" spans="1:6" x14ac:dyDescent="0.25">
      <c r="A219" s="3" t="s">
        <v>264</v>
      </c>
      <c r="B219" s="1">
        <v>51.744183118513199</v>
      </c>
      <c r="C219" s="1">
        <v>-8.7667445829473394</v>
      </c>
      <c r="D219" s="1">
        <f t="shared" si="3"/>
        <v>435.56510953261181</v>
      </c>
      <c r="E219" s="2">
        <v>4.1295766321178598E-22</v>
      </c>
      <c r="F219" s="4">
        <v>2.9823435299435702E-21</v>
      </c>
    </row>
    <row r="220" spans="1:6" x14ac:dyDescent="0.25">
      <c r="A220" s="3" t="s">
        <v>415</v>
      </c>
      <c r="B220" s="1">
        <v>3418.7625255821399</v>
      </c>
      <c r="C220" s="1">
        <v>-8.7456962935982592</v>
      </c>
      <c r="D220" s="1">
        <f t="shared" si="3"/>
        <v>429.2565367390016</v>
      </c>
      <c r="E220" s="2">
        <v>8.4581057055879496E-20</v>
      </c>
      <c r="F220" s="4">
        <v>5.3157506860614102E-19</v>
      </c>
    </row>
    <row r="221" spans="1:6" x14ac:dyDescent="0.25">
      <c r="A221" s="3" t="s">
        <v>328</v>
      </c>
      <c r="B221" s="1">
        <v>50.960793726227003</v>
      </c>
      <c r="C221" s="1">
        <v>-8.7449994670772195</v>
      </c>
      <c r="D221" s="1">
        <f t="shared" si="3"/>
        <v>429.04925446177316</v>
      </c>
      <c r="E221" s="2">
        <v>1.64438501615074E-13</v>
      </c>
      <c r="F221" s="4">
        <v>6.8390639061153398E-13</v>
      </c>
    </row>
    <row r="222" spans="1:6" x14ac:dyDescent="0.25">
      <c r="A222" s="3" t="s">
        <v>418</v>
      </c>
      <c r="B222" s="1">
        <v>1167.53414045507</v>
      </c>
      <c r="C222" s="1">
        <v>-8.7433573082913991</v>
      </c>
      <c r="D222" s="1">
        <f t="shared" si="3"/>
        <v>428.56116366954973</v>
      </c>
      <c r="E222" s="2">
        <v>2.4157701941379401E-14</v>
      </c>
      <c r="F222" s="4">
        <v>1.0680219930501E-13</v>
      </c>
    </row>
    <row r="223" spans="1:6" x14ac:dyDescent="0.25">
      <c r="A223" s="3" t="s">
        <v>3657</v>
      </c>
      <c r="B223" s="1">
        <v>50.774715876184999</v>
      </c>
      <c r="C223" s="1">
        <v>-8.7393731307148403</v>
      </c>
      <c r="D223" s="1">
        <f t="shared" si="3"/>
        <v>427.37927268448692</v>
      </c>
      <c r="E223" s="2">
        <v>1.9108850017356399E-5</v>
      </c>
      <c r="F223" s="4">
        <v>4.2199818303341002E-5</v>
      </c>
    </row>
    <row r="224" spans="1:6" x14ac:dyDescent="0.25">
      <c r="A224" s="3" t="s">
        <v>280</v>
      </c>
      <c r="B224" s="1">
        <v>50.414207259419896</v>
      </c>
      <c r="C224" s="1">
        <v>-8.7290423091475802</v>
      </c>
      <c r="D224" s="1">
        <f t="shared" si="3"/>
        <v>424.32983501001377</v>
      </c>
      <c r="E224" s="2">
        <v>2.14851793682211E-5</v>
      </c>
      <c r="F224" s="4">
        <v>4.7215220567100399E-5</v>
      </c>
    </row>
    <row r="225" spans="1:6" x14ac:dyDescent="0.25">
      <c r="A225" s="3" t="s">
        <v>289</v>
      </c>
      <c r="B225" s="1">
        <v>50.0947958290364</v>
      </c>
      <c r="C225" s="1">
        <v>-8.7206064530804408</v>
      </c>
      <c r="D225" s="1">
        <f t="shared" si="3"/>
        <v>421.85589544300888</v>
      </c>
      <c r="E225" s="2">
        <v>3.6909415225258202E-23</v>
      </c>
      <c r="F225" s="4">
        <v>2.8522545481002002E-22</v>
      </c>
    </row>
    <row r="226" spans="1:6" x14ac:dyDescent="0.25">
      <c r="A226" s="3" t="s">
        <v>260</v>
      </c>
      <c r="B226" s="1">
        <v>1236.35630896204</v>
      </c>
      <c r="C226" s="1">
        <v>-8.7007191387330405</v>
      </c>
      <c r="D226" s="1">
        <f t="shared" si="3"/>
        <v>416.08057851468294</v>
      </c>
      <c r="E226" s="2">
        <v>4.6851546826948798E-55</v>
      </c>
      <c r="F226" s="4">
        <v>1.4713667666368901E-53</v>
      </c>
    </row>
    <row r="227" spans="1:6" x14ac:dyDescent="0.25">
      <c r="A227" s="3" t="s">
        <v>444</v>
      </c>
      <c r="B227" s="1">
        <v>1760.14693568999</v>
      </c>
      <c r="C227" s="1">
        <v>-8.6959214896629309</v>
      </c>
      <c r="D227" s="1">
        <f t="shared" si="3"/>
        <v>414.69921027848682</v>
      </c>
      <c r="E227" s="2">
        <v>2.2125760163838101E-14</v>
      </c>
      <c r="F227" s="4">
        <v>9.8197635934711104E-14</v>
      </c>
    </row>
    <row r="228" spans="1:6" x14ac:dyDescent="0.25">
      <c r="A228" s="3" t="s">
        <v>335</v>
      </c>
      <c r="B228" s="1">
        <v>49.251960838883299</v>
      </c>
      <c r="C228" s="1">
        <v>-8.6956584863882505</v>
      </c>
      <c r="D228" s="1">
        <f t="shared" si="3"/>
        <v>414.62361751193174</v>
      </c>
      <c r="E228" s="2">
        <v>2.5752975839232001E-9</v>
      </c>
      <c r="F228" s="4">
        <v>7.96762858735753E-9</v>
      </c>
    </row>
    <row r="229" spans="1:6" x14ac:dyDescent="0.25">
      <c r="A229" s="3" t="s">
        <v>210</v>
      </c>
      <c r="B229" s="1">
        <v>68.7609472818298</v>
      </c>
      <c r="C229" s="1">
        <v>-8.6937682020434703</v>
      </c>
      <c r="D229" s="1">
        <f t="shared" si="3"/>
        <v>414.0807146263632</v>
      </c>
      <c r="E229" s="2">
        <v>1.0389623084974499E-6</v>
      </c>
      <c r="F229" s="4">
        <v>2.5719147344004799E-6</v>
      </c>
    </row>
    <row r="230" spans="1:6" x14ac:dyDescent="0.25">
      <c r="A230" s="3" t="s">
        <v>3658</v>
      </c>
      <c r="B230" s="1">
        <v>49.136655108490899</v>
      </c>
      <c r="C230" s="1">
        <v>-8.6919053104430102</v>
      </c>
      <c r="D230" s="1">
        <f t="shared" si="3"/>
        <v>413.54637462554513</v>
      </c>
      <c r="E230" s="1">
        <v>1.8303662966054099E-4</v>
      </c>
      <c r="F230" s="5">
        <v>3.6559484799476703E-4</v>
      </c>
    </row>
    <row r="231" spans="1:6" x14ac:dyDescent="0.25">
      <c r="A231" s="3" t="s">
        <v>395</v>
      </c>
      <c r="B231" s="1">
        <v>49.040666591089</v>
      </c>
      <c r="C231" s="1">
        <v>-8.6889949481702597</v>
      </c>
      <c r="D231" s="1">
        <f t="shared" si="3"/>
        <v>412.71296454075372</v>
      </c>
      <c r="E231" s="2">
        <v>1.06335158631752E-8</v>
      </c>
      <c r="F231" s="4">
        <v>3.1244849445299502E-8</v>
      </c>
    </row>
    <row r="232" spans="1:6" x14ac:dyDescent="0.25">
      <c r="A232" s="3" t="s">
        <v>313</v>
      </c>
      <c r="B232" s="1">
        <v>49.006168883237699</v>
      </c>
      <c r="C232" s="1">
        <v>-8.6880469673273595</v>
      </c>
      <c r="D232" s="1">
        <f t="shared" si="3"/>
        <v>412.44186395486201</v>
      </c>
      <c r="E232" s="2">
        <v>4.1460425667654499E-20</v>
      </c>
      <c r="F232" s="4">
        <v>2.6575115340190001E-19</v>
      </c>
    </row>
    <row r="233" spans="1:6" x14ac:dyDescent="0.25">
      <c r="A233" s="3" t="s">
        <v>217</v>
      </c>
      <c r="B233" s="1">
        <v>48.698704688827299</v>
      </c>
      <c r="C233" s="1">
        <v>-8.6793324312731901</v>
      </c>
      <c r="D233" s="1">
        <f t="shared" si="3"/>
        <v>409.95803626192577</v>
      </c>
      <c r="E233" s="2">
        <v>7.5050011993957402E-13</v>
      </c>
      <c r="F233" s="4">
        <v>2.9905502075537299E-12</v>
      </c>
    </row>
    <row r="234" spans="1:6" x14ac:dyDescent="0.25">
      <c r="A234" s="3" t="s">
        <v>484</v>
      </c>
      <c r="B234" s="1">
        <v>48.624582305696102</v>
      </c>
      <c r="C234" s="1">
        <v>-8.6768420863372402</v>
      </c>
      <c r="D234" s="1">
        <f t="shared" si="3"/>
        <v>409.25098713563523</v>
      </c>
      <c r="E234" s="2">
        <v>1.2486281473490699E-10</v>
      </c>
      <c r="F234" s="4">
        <v>4.2931085759462402E-10</v>
      </c>
    </row>
    <row r="235" spans="1:6" x14ac:dyDescent="0.25">
      <c r="A235" s="3" t="s">
        <v>226</v>
      </c>
      <c r="B235" s="1">
        <v>1251.35034735419</v>
      </c>
      <c r="C235" s="1">
        <v>-8.6661631629934597</v>
      </c>
      <c r="D235" s="1">
        <f t="shared" si="3"/>
        <v>406.23286841580983</v>
      </c>
      <c r="E235" s="2">
        <v>1.14205302424873E-32</v>
      </c>
      <c r="F235" s="4">
        <v>1.4645108793862E-31</v>
      </c>
    </row>
    <row r="236" spans="1:6" x14ac:dyDescent="0.25">
      <c r="A236" s="3" t="s">
        <v>580</v>
      </c>
      <c r="B236" s="1">
        <v>176.47119447566601</v>
      </c>
      <c r="C236" s="1">
        <v>-8.6557274033621994</v>
      </c>
      <c r="D236" s="1">
        <f t="shared" si="3"/>
        <v>403.30497814678762</v>
      </c>
      <c r="E236" s="2">
        <v>2.5217007685835499E-20</v>
      </c>
      <c r="F236" s="4">
        <v>1.6356570876511899E-19</v>
      </c>
    </row>
    <row r="237" spans="1:6" x14ac:dyDescent="0.25">
      <c r="A237" s="3" t="s">
        <v>294</v>
      </c>
      <c r="B237" s="1">
        <v>47.837174408070602</v>
      </c>
      <c r="C237" s="1">
        <v>-8.6538451211761505</v>
      </c>
      <c r="D237" s="1">
        <f t="shared" si="3"/>
        <v>402.77912982172478</v>
      </c>
      <c r="E237" s="2">
        <v>6.5367230581152898E-23</v>
      </c>
      <c r="F237" s="4">
        <v>4.9731639696936903E-22</v>
      </c>
    </row>
    <row r="238" spans="1:6" x14ac:dyDescent="0.25">
      <c r="A238" s="3" t="s">
        <v>24</v>
      </c>
      <c r="B238" s="1">
        <v>606.85740213465795</v>
      </c>
      <c r="C238" s="1">
        <v>-8.6425645294836606</v>
      </c>
      <c r="D238" s="1">
        <f t="shared" si="3"/>
        <v>399.64203599281524</v>
      </c>
      <c r="E238" s="2">
        <v>8.2918716523700293E-15</v>
      </c>
      <c r="F238" s="4">
        <v>3.7876065486683798E-14</v>
      </c>
    </row>
    <row r="239" spans="1:6" x14ac:dyDescent="0.25">
      <c r="A239" s="3" t="s">
        <v>243</v>
      </c>
      <c r="B239" s="1">
        <v>47.424295388191297</v>
      </c>
      <c r="C239" s="1">
        <v>-8.6414760799857504</v>
      </c>
      <c r="D239" s="1">
        <f t="shared" si="3"/>
        <v>399.34063749074323</v>
      </c>
      <c r="E239" s="2">
        <v>1.9906228489052001E-12</v>
      </c>
      <c r="F239" s="4">
        <v>7.7044684377154495E-12</v>
      </c>
    </row>
    <row r="240" spans="1:6" x14ac:dyDescent="0.25">
      <c r="A240" s="3" t="s">
        <v>340</v>
      </c>
      <c r="B240" s="1">
        <v>47.128637377405298</v>
      </c>
      <c r="C240" s="1">
        <v>-8.6321696275373405</v>
      </c>
      <c r="D240" s="1">
        <f t="shared" si="3"/>
        <v>396.77288521435895</v>
      </c>
      <c r="E240" s="2">
        <v>2.5406691361653201E-20</v>
      </c>
      <c r="F240" s="4">
        <v>1.64744268656502E-19</v>
      </c>
    </row>
    <row r="241" spans="1:6" x14ac:dyDescent="0.25">
      <c r="A241" s="3" t="s">
        <v>441</v>
      </c>
      <c r="B241" s="1">
        <v>1083.15233217012</v>
      </c>
      <c r="C241" s="1">
        <v>-8.6289777230904203</v>
      </c>
      <c r="D241" s="1">
        <f t="shared" si="3"/>
        <v>395.89601162950953</v>
      </c>
      <c r="E241" s="2">
        <v>1.42162777886095E-16</v>
      </c>
      <c r="F241" s="4">
        <v>7.3903869894779495E-16</v>
      </c>
    </row>
    <row r="242" spans="1:6" x14ac:dyDescent="0.25">
      <c r="A242" s="3" t="s">
        <v>64</v>
      </c>
      <c r="B242" s="1">
        <v>920.48626797556699</v>
      </c>
      <c r="C242" s="1">
        <v>-8.6156780180546892</v>
      </c>
      <c r="D242" s="1">
        <f t="shared" si="3"/>
        <v>392.26315440816524</v>
      </c>
      <c r="E242" s="2">
        <v>1.5904604574510601E-57</v>
      </c>
      <c r="F242" s="4">
        <v>5.4062554561099898E-56</v>
      </c>
    </row>
    <row r="243" spans="1:6" x14ac:dyDescent="0.25">
      <c r="A243" s="3" t="s">
        <v>215</v>
      </c>
      <c r="B243" s="1">
        <v>756.63272216276505</v>
      </c>
      <c r="C243" s="1">
        <v>-8.6017046217975306</v>
      </c>
      <c r="D243" s="1">
        <f t="shared" si="3"/>
        <v>388.48218255566007</v>
      </c>
      <c r="E243" s="2">
        <v>1.58260933694357E-19</v>
      </c>
      <c r="F243" s="4">
        <v>9.7854295622285493E-19</v>
      </c>
    </row>
    <row r="244" spans="1:6" x14ac:dyDescent="0.25">
      <c r="A244" s="3" t="s">
        <v>342</v>
      </c>
      <c r="B244" s="1">
        <v>45.816066112238097</v>
      </c>
      <c r="C244" s="1">
        <v>-8.5913281582156298</v>
      </c>
      <c r="D244" s="1">
        <f t="shared" si="3"/>
        <v>385.69808111574207</v>
      </c>
      <c r="E244" s="2">
        <v>5.3352072990329802E-15</v>
      </c>
      <c r="F244" s="4">
        <v>2.47040691653832E-14</v>
      </c>
    </row>
    <row r="245" spans="1:6" x14ac:dyDescent="0.25">
      <c r="A245" s="3" t="s">
        <v>315</v>
      </c>
      <c r="B245" s="1">
        <v>79461.199176264097</v>
      </c>
      <c r="C245" s="1">
        <v>-8.5892166775662897</v>
      </c>
      <c r="D245" s="1">
        <f t="shared" si="3"/>
        <v>385.13399907326243</v>
      </c>
      <c r="E245" s="2">
        <v>5.6613737252046602E-74</v>
      </c>
      <c r="F245" s="4">
        <v>2.8630177468663702E-72</v>
      </c>
    </row>
    <row r="246" spans="1:6" x14ac:dyDescent="0.25">
      <c r="A246" s="3" t="s">
        <v>338</v>
      </c>
      <c r="B246" s="1">
        <v>17162.620867283898</v>
      </c>
      <c r="C246" s="1">
        <v>-8.5841576000317907</v>
      </c>
      <c r="D246" s="1">
        <f t="shared" si="3"/>
        <v>383.78582052939669</v>
      </c>
      <c r="E246" s="2">
        <v>4.0362183793231398E-123</v>
      </c>
      <c r="F246" s="4">
        <v>5.5519529213716201E-121</v>
      </c>
    </row>
    <row r="247" spans="1:6" x14ac:dyDescent="0.25">
      <c r="A247" s="3" t="s">
        <v>66</v>
      </c>
      <c r="B247" s="1">
        <v>720.06418049811202</v>
      </c>
      <c r="C247" s="1">
        <v>-8.5835883946979497</v>
      </c>
      <c r="D247" s="1">
        <f t="shared" si="3"/>
        <v>383.63443035959062</v>
      </c>
      <c r="E247" s="2">
        <v>2.8783922326035202E-25</v>
      </c>
      <c r="F247" s="4">
        <v>2.5133248808848298E-24</v>
      </c>
    </row>
    <row r="248" spans="1:6" x14ac:dyDescent="0.25">
      <c r="A248" s="3" t="s">
        <v>509</v>
      </c>
      <c r="B248" s="1">
        <v>164.96182309586899</v>
      </c>
      <c r="C248" s="1">
        <v>-8.5792233368413893</v>
      </c>
      <c r="D248" s="1">
        <f t="shared" si="3"/>
        <v>382.47544966550896</v>
      </c>
      <c r="E248" s="2">
        <v>8.2357916835352897E-27</v>
      </c>
      <c r="F248" s="4">
        <v>7.8452950049115196E-26</v>
      </c>
    </row>
    <row r="249" spans="1:6" x14ac:dyDescent="0.25">
      <c r="A249" s="3" t="s">
        <v>434</v>
      </c>
      <c r="B249" s="1">
        <v>45.337658208600203</v>
      </c>
      <c r="C249" s="1">
        <v>-8.5760052221226104</v>
      </c>
      <c r="D249" s="1">
        <f t="shared" si="3"/>
        <v>381.62324037950043</v>
      </c>
      <c r="E249" s="2">
        <v>9.3007420952120002E-15</v>
      </c>
      <c r="F249" s="4">
        <v>4.2353169642575398E-14</v>
      </c>
    </row>
    <row r="250" spans="1:6" x14ac:dyDescent="0.25">
      <c r="A250" s="3" t="s">
        <v>427</v>
      </c>
      <c r="B250" s="1">
        <v>1398.02807575154</v>
      </c>
      <c r="C250" s="1">
        <v>-8.5679565407782192</v>
      </c>
      <c r="D250" s="1">
        <f t="shared" si="3"/>
        <v>379.50012241339169</v>
      </c>
      <c r="E250" s="2">
        <v>3.3810761021651701E-9</v>
      </c>
      <c r="F250" s="4">
        <v>1.03580910491424E-8</v>
      </c>
    </row>
    <row r="251" spans="1:6" x14ac:dyDescent="0.25">
      <c r="A251" s="3" t="s">
        <v>310</v>
      </c>
      <c r="B251" s="1">
        <v>44.961707262904497</v>
      </c>
      <c r="C251" s="1">
        <v>-8.5652451023751208</v>
      </c>
      <c r="D251" s="1">
        <f t="shared" si="3"/>
        <v>378.78754988358338</v>
      </c>
      <c r="E251" s="2">
        <v>2.9384667083384101E-22</v>
      </c>
      <c r="F251" s="4">
        <v>2.1469328467827999E-21</v>
      </c>
    </row>
    <row r="252" spans="1:6" x14ac:dyDescent="0.25">
      <c r="A252" s="3" t="s">
        <v>331</v>
      </c>
      <c r="B252" s="1">
        <v>34224.961111176097</v>
      </c>
      <c r="C252" s="1">
        <v>-8.5646605925044401</v>
      </c>
      <c r="D252" s="1">
        <f t="shared" si="3"/>
        <v>378.63411467357793</v>
      </c>
      <c r="E252" s="2">
        <v>2.5567646492752498E-28</v>
      </c>
      <c r="F252" s="4">
        <v>2.6643295458836499E-27</v>
      </c>
    </row>
    <row r="253" spans="1:6" x14ac:dyDescent="0.25">
      <c r="A253" s="3" t="s">
        <v>306</v>
      </c>
      <c r="B253" s="1">
        <v>44.651344304285303</v>
      </c>
      <c r="C253" s="1">
        <v>-8.5539303176505097</v>
      </c>
      <c r="D253" s="1">
        <f t="shared" si="3"/>
        <v>375.82840982750872</v>
      </c>
      <c r="E253" s="2">
        <v>5.1236253980810003E-11</v>
      </c>
      <c r="F253" s="4">
        <v>1.8098915055402399E-10</v>
      </c>
    </row>
    <row r="254" spans="1:6" x14ac:dyDescent="0.25">
      <c r="A254" s="3" t="s">
        <v>299</v>
      </c>
      <c r="B254" s="1">
        <v>44.466642002785001</v>
      </c>
      <c r="C254" s="1">
        <v>-8.5489371993120908</v>
      </c>
      <c r="D254" s="1">
        <f t="shared" si="3"/>
        <v>374.52992881280369</v>
      </c>
      <c r="E254" s="2">
        <v>1.4146448599377301E-20</v>
      </c>
      <c r="F254" s="4">
        <v>9.3015829812285805E-20</v>
      </c>
    </row>
    <row r="255" spans="1:6" x14ac:dyDescent="0.25">
      <c r="A255" s="3" t="s">
        <v>366</v>
      </c>
      <c r="B255" s="1">
        <v>44.3198867169192</v>
      </c>
      <c r="C255" s="1">
        <v>-8.5434699515104704</v>
      </c>
      <c r="D255" s="1">
        <f t="shared" si="3"/>
        <v>373.11329336484505</v>
      </c>
      <c r="E255" s="2">
        <v>8.0543638356758604E-17</v>
      </c>
      <c r="F255" s="4">
        <v>4.2448451857343599E-16</v>
      </c>
    </row>
    <row r="256" spans="1:6" x14ac:dyDescent="0.25">
      <c r="A256" s="3" t="s">
        <v>67</v>
      </c>
      <c r="B256" s="1">
        <v>273.24644934766098</v>
      </c>
      <c r="C256" s="1">
        <v>-8.5367809404534096</v>
      </c>
      <c r="D256" s="1">
        <f t="shared" si="3"/>
        <v>371.38736927758555</v>
      </c>
      <c r="E256" s="2">
        <v>1.1915049060863999E-27</v>
      </c>
      <c r="F256" s="4">
        <v>1.1986504498918E-26</v>
      </c>
    </row>
    <row r="257" spans="1:6" x14ac:dyDescent="0.25">
      <c r="A257" s="3" t="s">
        <v>34</v>
      </c>
      <c r="B257" s="1">
        <v>440.94278045261399</v>
      </c>
      <c r="C257" s="1">
        <v>-8.5274946143135093</v>
      </c>
      <c r="D257" s="1">
        <f t="shared" si="3"/>
        <v>369.00450371344311</v>
      </c>
      <c r="E257" s="2">
        <v>1.15598710633606E-36</v>
      </c>
      <c r="F257" s="4">
        <v>1.7536377615558499E-35</v>
      </c>
    </row>
    <row r="258" spans="1:6" x14ac:dyDescent="0.25">
      <c r="A258" s="3" t="s">
        <v>603</v>
      </c>
      <c r="B258" s="1">
        <v>322.92136740587</v>
      </c>
      <c r="C258" s="1">
        <v>-8.5257316629105908</v>
      </c>
      <c r="D258" s="1">
        <f t="shared" si="3"/>
        <v>368.55386121605761</v>
      </c>
      <c r="E258" s="2">
        <v>9.7433418953083505E-14</v>
      </c>
      <c r="F258" s="4">
        <v>4.1280158793818699E-13</v>
      </c>
    </row>
    <row r="259" spans="1:6" x14ac:dyDescent="0.25">
      <c r="A259" s="3" t="s">
        <v>462</v>
      </c>
      <c r="B259" s="1">
        <v>43.7428841099509</v>
      </c>
      <c r="C259" s="1">
        <v>-8.5237089626628908</v>
      </c>
      <c r="D259" s="1">
        <f t="shared" si="3"/>
        <v>368.03750008543926</v>
      </c>
      <c r="E259" s="2">
        <v>4.4987566658586802E-14</v>
      </c>
      <c r="F259" s="4">
        <v>1.9496502055589601E-13</v>
      </c>
    </row>
    <row r="260" spans="1:6" x14ac:dyDescent="0.25">
      <c r="A260" s="3" t="s">
        <v>493</v>
      </c>
      <c r="B260" s="1">
        <v>2344.9610645968201</v>
      </c>
      <c r="C260" s="1">
        <v>-8.52218589577598</v>
      </c>
      <c r="D260" s="1">
        <f t="shared" si="3"/>
        <v>367.6491644143461</v>
      </c>
      <c r="E260" s="2">
        <v>1.6642623725067699E-15</v>
      </c>
      <c r="F260" s="4">
        <v>7.9969086008226008E-15</v>
      </c>
    </row>
    <row r="261" spans="1:6" x14ac:dyDescent="0.25">
      <c r="A261" s="3" t="s">
        <v>239</v>
      </c>
      <c r="B261" s="1">
        <v>234.059245838561</v>
      </c>
      <c r="C261" s="1">
        <v>-8.5197935894809191</v>
      </c>
      <c r="D261" s="1">
        <f t="shared" ref="D261:D324" si="4">1/2^C261</f>
        <v>367.04002626552614</v>
      </c>
      <c r="E261" s="2">
        <v>7.2116035060056194E-39</v>
      </c>
      <c r="F261" s="4">
        <v>1.2136787531762999E-37</v>
      </c>
    </row>
    <row r="262" spans="1:6" x14ac:dyDescent="0.25">
      <c r="A262" s="3" t="s">
        <v>321</v>
      </c>
      <c r="B262" s="1">
        <v>43.4615975024562</v>
      </c>
      <c r="C262" s="1">
        <v>-8.5153524814058308</v>
      </c>
      <c r="D262" s="1">
        <f t="shared" si="4"/>
        <v>365.91188899231895</v>
      </c>
      <c r="E262" s="2">
        <v>7.1631183980317103E-22</v>
      </c>
      <c r="F262" s="4">
        <v>5.1087667440922397E-21</v>
      </c>
    </row>
    <row r="263" spans="1:6" x14ac:dyDescent="0.25">
      <c r="A263" s="3" t="s">
        <v>1649</v>
      </c>
      <c r="B263" s="1">
        <v>43.442744300746199</v>
      </c>
      <c r="C263" s="1">
        <v>-8.5142217774026392</v>
      </c>
      <c r="D263" s="1">
        <f t="shared" si="4"/>
        <v>365.62521999026842</v>
      </c>
      <c r="E263" s="2">
        <v>7.4824220585730499E-6</v>
      </c>
      <c r="F263" s="4">
        <v>1.7157681077410298E-5</v>
      </c>
    </row>
    <row r="264" spans="1:6" x14ac:dyDescent="0.25">
      <c r="A264" s="3" t="s">
        <v>352</v>
      </c>
      <c r="B264" s="1">
        <v>532.24741813721903</v>
      </c>
      <c r="C264" s="1">
        <v>-8.5067304809489297</v>
      </c>
      <c r="D264" s="1">
        <f t="shared" si="4"/>
        <v>363.73160568849261</v>
      </c>
      <c r="E264" s="2">
        <v>1.1050880772201399E-34</v>
      </c>
      <c r="F264" s="4">
        <v>1.5468983919459399E-33</v>
      </c>
    </row>
    <row r="265" spans="1:6" x14ac:dyDescent="0.25">
      <c r="A265" s="3" t="s">
        <v>225</v>
      </c>
      <c r="B265" s="1">
        <v>4569.7452081981801</v>
      </c>
      <c r="C265" s="1">
        <v>-8.5035509076679396</v>
      </c>
      <c r="D265" s="1">
        <f t="shared" si="4"/>
        <v>362.9308558604464</v>
      </c>
      <c r="E265" s="2">
        <v>6.9190392270146205E-20</v>
      </c>
      <c r="F265" s="4">
        <v>4.3724513436751197E-19</v>
      </c>
    </row>
    <row r="266" spans="1:6" x14ac:dyDescent="0.25">
      <c r="A266" s="3" t="s">
        <v>317</v>
      </c>
      <c r="B266" s="1">
        <v>42.7734232949188</v>
      </c>
      <c r="C266" s="1">
        <v>-8.4921117590941204</v>
      </c>
      <c r="D266" s="1">
        <f t="shared" si="4"/>
        <v>360.06455067823742</v>
      </c>
      <c r="E266" s="2">
        <v>3.8151496627283298E-5</v>
      </c>
      <c r="F266" s="4">
        <v>8.1606866049215799E-5</v>
      </c>
    </row>
    <row r="267" spans="1:6" x14ac:dyDescent="0.25">
      <c r="A267" s="3" t="s">
        <v>361</v>
      </c>
      <c r="B267" s="1">
        <v>42.648430178990701</v>
      </c>
      <c r="C267" s="1">
        <v>-8.4882266473688901</v>
      </c>
      <c r="D267" s="1">
        <f t="shared" si="4"/>
        <v>359.09621774368998</v>
      </c>
      <c r="E267" s="2">
        <v>7.07377214065546E-18</v>
      </c>
      <c r="F267" s="4">
        <v>3.9801783631891E-17</v>
      </c>
    </row>
    <row r="268" spans="1:6" x14ac:dyDescent="0.25">
      <c r="A268" s="3" t="s">
        <v>391</v>
      </c>
      <c r="B268" s="1">
        <v>73836.506498719202</v>
      </c>
      <c r="C268" s="1">
        <v>-8.4745766862687493</v>
      </c>
      <c r="D268" s="1">
        <f t="shared" si="4"/>
        <v>355.71467562103396</v>
      </c>
      <c r="E268" s="2">
        <v>7.7736066640107508E-43</v>
      </c>
      <c r="F268" s="4">
        <v>1.5602415009585E-41</v>
      </c>
    </row>
    <row r="269" spans="1:6" x14ac:dyDescent="0.25">
      <c r="A269" s="3" t="s">
        <v>307</v>
      </c>
      <c r="B269" s="1">
        <v>41.917342728388597</v>
      </c>
      <c r="C269" s="1">
        <v>-8.4639355296636491</v>
      </c>
      <c r="D269" s="1">
        <f t="shared" si="4"/>
        <v>353.10061647541471</v>
      </c>
      <c r="E269" s="2">
        <v>6.6224013209682302E-21</v>
      </c>
      <c r="F269" s="4">
        <v>4.4421328496598703E-20</v>
      </c>
    </row>
    <row r="270" spans="1:6" x14ac:dyDescent="0.25">
      <c r="A270" s="3" t="s">
        <v>498</v>
      </c>
      <c r="B270" s="1">
        <v>4870.1475996340396</v>
      </c>
      <c r="C270" s="1">
        <v>-8.4523286087838194</v>
      </c>
      <c r="D270" s="1">
        <f t="shared" si="4"/>
        <v>350.27121147669322</v>
      </c>
      <c r="E270" s="2">
        <v>1.55995986027937E-17</v>
      </c>
      <c r="F270" s="4">
        <v>8.5693961121257094E-17</v>
      </c>
    </row>
    <row r="271" spans="1:6" x14ac:dyDescent="0.25">
      <c r="A271" s="3" t="s">
        <v>511</v>
      </c>
      <c r="B271" s="1">
        <v>292.89017879362802</v>
      </c>
      <c r="C271" s="1">
        <v>-8.4498785790727204</v>
      </c>
      <c r="D271" s="1">
        <f t="shared" si="4"/>
        <v>349.67687478500841</v>
      </c>
      <c r="E271" s="2">
        <v>5.6814421115843195E-23</v>
      </c>
      <c r="F271" s="4">
        <v>4.34811554481896E-22</v>
      </c>
    </row>
    <row r="272" spans="1:6" x14ac:dyDescent="0.25">
      <c r="A272" s="3" t="s">
        <v>382</v>
      </c>
      <c r="B272" s="1">
        <v>41.248281344396503</v>
      </c>
      <c r="C272" s="1">
        <v>-8.4378353747594694</v>
      </c>
      <c r="D272" s="1">
        <f t="shared" si="4"/>
        <v>346.7700222172806</v>
      </c>
      <c r="E272" s="2">
        <v>5.7083763456587798E-21</v>
      </c>
      <c r="F272" s="4">
        <v>3.8452800894540499E-20</v>
      </c>
    </row>
    <row r="273" spans="1:6" x14ac:dyDescent="0.25">
      <c r="A273" s="3" t="s">
        <v>348</v>
      </c>
      <c r="B273" s="1">
        <v>41.1776340424625</v>
      </c>
      <c r="C273" s="1">
        <v>-8.4364453778834108</v>
      </c>
      <c r="D273" s="1">
        <f t="shared" si="4"/>
        <v>346.43607976431139</v>
      </c>
      <c r="E273" s="2">
        <v>3.92500589481861E-22</v>
      </c>
      <c r="F273" s="4">
        <v>2.8415665483435901E-21</v>
      </c>
    </row>
    <row r="274" spans="1:6" x14ac:dyDescent="0.25">
      <c r="A274" s="3" t="s">
        <v>344</v>
      </c>
      <c r="B274" s="1">
        <v>8592.6919075339592</v>
      </c>
      <c r="C274" s="1">
        <v>-8.4109962661394206</v>
      </c>
      <c r="D274" s="1">
        <f t="shared" si="4"/>
        <v>340.37853875459979</v>
      </c>
      <c r="E274" s="2">
        <v>5.0570517754530403E-17</v>
      </c>
      <c r="F274" s="4">
        <v>2.7087785379782599E-16</v>
      </c>
    </row>
    <row r="275" spans="1:6" x14ac:dyDescent="0.25">
      <c r="A275" s="3" t="s">
        <v>323</v>
      </c>
      <c r="B275" s="1">
        <v>40.278829707503597</v>
      </c>
      <c r="C275" s="1">
        <v>-8.4052023152087205</v>
      </c>
      <c r="D275" s="1">
        <f t="shared" si="4"/>
        <v>339.01429913253583</v>
      </c>
      <c r="E275" s="2">
        <v>3.1358483889307899E-20</v>
      </c>
      <c r="F275" s="4">
        <v>2.02256829661798E-19</v>
      </c>
    </row>
    <row r="276" spans="1:6" x14ac:dyDescent="0.25">
      <c r="A276" s="3" t="s">
        <v>324</v>
      </c>
      <c r="B276" s="1">
        <v>39.482331287458102</v>
      </c>
      <c r="C276" s="1">
        <v>-8.3771052804622794</v>
      </c>
      <c r="D276" s="1">
        <f t="shared" si="4"/>
        <v>332.47574378299231</v>
      </c>
      <c r="E276" s="2">
        <v>7.72084434369625E-16</v>
      </c>
      <c r="F276" s="4">
        <v>3.80110191704808E-15</v>
      </c>
    </row>
    <row r="277" spans="1:6" x14ac:dyDescent="0.25">
      <c r="A277" s="3" t="s">
        <v>499</v>
      </c>
      <c r="B277" s="1">
        <v>76.421805743346994</v>
      </c>
      <c r="C277" s="1">
        <v>-8.3633276459113794</v>
      </c>
      <c r="D277" s="1">
        <f t="shared" si="4"/>
        <v>329.31573712255306</v>
      </c>
      <c r="E277" s="2">
        <v>9.82038858639888E-20</v>
      </c>
      <c r="F277" s="4">
        <v>6.1550448877025603E-19</v>
      </c>
    </row>
    <row r="278" spans="1:6" x14ac:dyDescent="0.25">
      <c r="A278" s="3" t="s">
        <v>115</v>
      </c>
      <c r="B278" s="1">
        <v>137.37072634934501</v>
      </c>
      <c r="C278" s="1">
        <v>-8.35633807922801</v>
      </c>
      <c r="D278" s="1">
        <f t="shared" si="4"/>
        <v>327.72412738049729</v>
      </c>
      <c r="E278" s="2">
        <v>2.4671524624413699E-26</v>
      </c>
      <c r="F278" s="4">
        <v>2.2888829477316902E-25</v>
      </c>
    </row>
    <row r="279" spans="1:6" x14ac:dyDescent="0.25">
      <c r="A279" s="3" t="s">
        <v>368</v>
      </c>
      <c r="B279" s="1">
        <v>38.581454934612601</v>
      </c>
      <c r="C279" s="1">
        <v>-8.3422555597531591</v>
      </c>
      <c r="D279" s="1">
        <f t="shared" si="4"/>
        <v>324.54068985660081</v>
      </c>
      <c r="E279" s="2">
        <v>2.98876556201898E-21</v>
      </c>
      <c r="F279" s="4">
        <v>2.0501063776973901E-20</v>
      </c>
    </row>
    <row r="280" spans="1:6" x14ac:dyDescent="0.25">
      <c r="A280" s="3" t="s">
        <v>3660</v>
      </c>
      <c r="B280" s="1">
        <v>38.453718612334001</v>
      </c>
      <c r="C280" s="1">
        <v>-8.3383029295589708</v>
      </c>
      <c r="D280" s="1">
        <f t="shared" si="4"/>
        <v>323.65274498018238</v>
      </c>
      <c r="E280" s="1">
        <v>2.0115429943568801E-3</v>
      </c>
      <c r="F280" s="5">
        <v>3.5785623902884599E-3</v>
      </c>
    </row>
    <row r="281" spans="1:6" x14ac:dyDescent="0.25">
      <c r="A281" s="3" t="s">
        <v>516</v>
      </c>
      <c r="B281" s="1">
        <v>37.998088520052903</v>
      </c>
      <c r="C281" s="1">
        <v>-8.3209253402187997</v>
      </c>
      <c r="D281" s="1">
        <f t="shared" si="4"/>
        <v>319.77765917585822</v>
      </c>
      <c r="E281" s="2">
        <v>2.06199970862284E-11</v>
      </c>
      <c r="F281" s="4">
        <v>7.4864050656369896E-11</v>
      </c>
    </row>
    <row r="282" spans="1:6" x14ac:dyDescent="0.25">
      <c r="A282" s="3" t="s">
        <v>430</v>
      </c>
      <c r="B282" s="1">
        <v>12390.685324153599</v>
      </c>
      <c r="C282" s="1">
        <v>-8.3196042019278202</v>
      </c>
      <c r="D282" s="1">
        <f t="shared" si="4"/>
        <v>319.48495897246386</v>
      </c>
      <c r="E282" s="2">
        <v>3.2653067093470101E-68</v>
      </c>
      <c r="F282" s="4">
        <v>1.4551419726556499E-66</v>
      </c>
    </row>
    <row r="283" spans="1:6" x14ac:dyDescent="0.25">
      <c r="A283" s="3" t="s">
        <v>242</v>
      </c>
      <c r="B283" s="1">
        <v>52.757075740154903</v>
      </c>
      <c r="C283" s="1">
        <v>-8.3112698404582499</v>
      </c>
      <c r="D283" s="1">
        <f t="shared" si="4"/>
        <v>317.64463464266902</v>
      </c>
      <c r="E283" s="2">
        <v>1.8800186641766699E-14</v>
      </c>
      <c r="F283" s="4">
        <v>8.3762524504334302E-14</v>
      </c>
    </row>
    <row r="284" spans="1:6" x14ac:dyDescent="0.25">
      <c r="A284" s="3" t="s">
        <v>349</v>
      </c>
      <c r="B284" s="1">
        <v>307.80386694186001</v>
      </c>
      <c r="C284" s="1">
        <v>-8.3084888430128299</v>
      </c>
      <c r="D284" s="1">
        <f t="shared" si="4"/>
        <v>317.03291974075375</v>
      </c>
      <c r="E284" s="2">
        <v>1.5814732436510699E-42</v>
      </c>
      <c r="F284" s="4">
        <v>3.1285270792188398E-41</v>
      </c>
    </row>
    <row r="285" spans="1:6" x14ac:dyDescent="0.25">
      <c r="A285" s="3" t="s">
        <v>953</v>
      </c>
      <c r="B285" s="1">
        <v>1035.4629590171201</v>
      </c>
      <c r="C285" s="1">
        <v>-8.29841010711678</v>
      </c>
      <c r="D285" s="1">
        <f t="shared" si="4"/>
        <v>314.825831134765</v>
      </c>
      <c r="E285" s="2">
        <v>2.31622427391926E-14</v>
      </c>
      <c r="F285" s="4">
        <v>1.02577066846482E-13</v>
      </c>
    </row>
    <row r="286" spans="1:6" x14ac:dyDescent="0.25">
      <c r="A286" s="3" t="s">
        <v>609</v>
      </c>
      <c r="B286" s="1">
        <v>37.351041296694497</v>
      </c>
      <c r="C286" s="1">
        <v>-8.2965316214216909</v>
      </c>
      <c r="D286" s="1">
        <f t="shared" si="4"/>
        <v>314.41617354807931</v>
      </c>
      <c r="E286" s="2">
        <v>1.13308626110548E-11</v>
      </c>
      <c r="F286" s="4">
        <v>4.1822842263666098E-11</v>
      </c>
    </row>
    <row r="287" spans="1:6" x14ac:dyDescent="0.25">
      <c r="A287" s="3" t="s">
        <v>387</v>
      </c>
      <c r="B287" s="1">
        <v>37.173771104615703</v>
      </c>
      <c r="C287" s="1">
        <v>-8.2891742846029199</v>
      </c>
      <c r="D287" s="1">
        <f t="shared" si="4"/>
        <v>312.81682154485384</v>
      </c>
      <c r="E287" s="2">
        <v>2.0877667816435899E-22</v>
      </c>
      <c r="F287" s="4">
        <v>1.5423162193215899E-21</v>
      </c>
    </row>
    <row r="288" spans="1:6" x14ac:dyDescent="0.25">
      <c r="A288" s="3" t="s">
        <v>4009</v>
      </c>
      <c r="B288" s="1">
        <v>37.1073470459324</v>
      </c>
      <c r="C288" s="1">
        <v>-8.2869606542538605</v>
      </c>
      <c r="D288" s="1">
        <f t="shared" si="4"/>
        <v>312.33721233032804</v>
      </c>
      <c r="E288" s="1">
        <v>2.1627912443828502E-3</v>
      </c>
      <c r="F288" s="5">
        <v>3.8350697615461798E-3</v>
      </c>
    </row>
    <row r="289" spans="1:6" x14ac:dyDescent="0.25">
      <c r="A289" s="3" t="s">
        <v>447</v>
      </c>
      <c r="B289" s="1">
        <v>8731.03511980242</v>
      </c>
      <c r="C289" s="1">
        <v>-8.2862937723290599</v>
      </c>
      <c r="D289" s="1">
        <f t="shared" si="4"/>
        <v>312.19286865294595</v>
      </c>
      <c r="E289" s="2">
        <v>6.0425549878620094E-29</v>
      </c>
      <c r="F289" s="4">
        <v>6.4800435064738503E-28</v>
      </c>
    </row>
    <row r="290" spans="1:6" x14ac:dyDescent="0.25">
      <c r="A290" s="3" t="s">
        <v>383</v>
      </c>
      <c r="B290" s="1">
        <v>301.729113506256</v>
      </c>
      <c r="C290" s="1">
        <v>-8.2706734884711306</v>
      </c>
      <c r="D290" s="1">
        <f t="shared" si="4"/>
        <v>308.83094075157902</v>
      </c>
      <c r="E290" s="2">
        <v>2.2316577012027899E-9</v>
      </c>
      <c r="F290" s="4">
        <v>6.9335632207374196E-9</v>
      </c>
    </row>
    <row r="291" spans="1:6" x14ac:dyDescent="0.25">
      <c r="A291" s="3" t="s">
        <v>302</v>
      </c>
      <c r="B291" s="1">
        <v>36.599094213822298</v>
      </c>
      <c r="C291" s="1">
        <v>-8.2670514814957894</v>
      </c>
      <c r="D291" s="1">
        <f t="shared" si="4"/>
        <v>308.05656722842616</v>
      </c>
      <c r="E291" s="2">
        <v>4.3979631879576498E-15</v>
      </c>
      <c r="F291" s="4">
        <v>2.0520844517668499E-14</v>
      </c>
    </row>
    <row r="292" spans="1:6" x14ac:dyDescent="0.25">
      <c r="A292" s="3" t="s">
        <v>167</v>
      </c>
      <c r="B292" s="1">
        <v>7392.5359670588005</v>
      </c>
      <c r="C292" s="1">
        <v>-8.2580582499116506</v>
      </c>
      <c r="D292" s="1">
        <f t="shared" si="4"/>
        <v>306.14222845091689</v>
      </c>
      <c r="E292" s="2">
        <v>1.53643553623801E-17</v>
      </c>
      <c r="F292" s="4">
        <v>8.4424166229557496E-17</v>
      </c>
    </row>
    <row r="293" spans="1:6" x14ac:dyDescent="0.25">
      <c r="A293" s="3" t="s">
        <v>359</v>
      </c>
      <c r="B293" s="1">
        <v>36.254675449518302</v>
      </c>
      <c r="C293" s="1">
        <v>-8.2540176218930394</v>
      </c>
      <c r="D293" s="1">
        <f t="shared" si="4"/>
        <v>305.28600022970687</v>
      </c>
      <c r="E293" s="2">
        <v>8.2607293774975999E-20</v>
      </c>
      <c r="F293" s="4">
        <v>5.19645211115573E-19</v>
      </c>
    </row>
    <row r="294" spans="1:6" x14ac:dyDescent="0.25">
      <c r="A294" s="3" t="s">
        <v>358</v>
      </c>
      <c r="B294" s="1">
        <v>35.566076681825002</v>
      </c>
      <c r="C294" s="1">
        <v>-8.2260775288836392</v>
      </c>
      <c r="D294" s="1">
        <f t="shared" si="4"/>
        <v>299.43053264051457</v>
      </c>
      <c r="E294" s="2">
        <v>8.5261961583091795E-21</v>
      </c>
      <c r="F294" s="4">
        <v>5.6822030146767794E-20</v>
      </c>
    </row>
    <row r="295" spans="1:6" x14ac:dyDescent="0.25">
      <c r="A295" s="3" t="s">
        <v>540</v>
      </c>
      <c r="B295" s="1">
        <v>1814.3543823493601</v>
      </c>
      <c r="C295" s="1">
        <v>-8.2224582287332009</v>
      </c>
      <c r="D295" s="1">
        <f t="shared" si="4"/>
        <v>298.68029042188988</v>
      </c>
      <c r="E295" s="2">
        <v>1.6606899249016101E-11</v>
      </c>
      <c r="F295" s="4">
        <v>6.0678263184867903E-11</v>
      </c>
    </row>
    <row r="296" spans="1:6" x14ac:dyDescent="0.25">
      <c r="A296" s="3" t="s">
        <v>488</v>
      </c>
      <c r="B296" s="1">
        <v>11595.1031356368</v>
      </c>
      <c r="C296" s="1">
        <v>-8.2221568527211399</v>
      </c>
      <c r="D296" s="1">
        <f t="shared" si="4"/>
        <v>298.61790324308163</v>
      </c>
      <c r="E296" s="2">
        <v>1.05630487875746E-34</v>
      </c>
      <c r="F296" s="4">
        <v>1.4796156526410499E-33</v>
      </c>
    </row>
    <row r="297" spans="1:6" x14ac:dyDescent="0.25">
      <c r="A297" s="3" t="s">
        <v>525</v>
      </c>
      <c r="B297" s="1">
        <v>2745.5375369580902</v>
      </c>
      <c r="C297" s="1">
        <v>-8.2142788193532894</v>
      </c>
      <c r="D297" s="1">
        <f t="shared" si="4"/>
        <v>296.99170346997852</v>
      </c>
      <c r="E297" s="2">
        <v>2.1600436840131401E-24</v>
      </c>
      <c r="F297" s="4">
        <v>1.80146246290393E-23</v>
      </c>
    </row>
    <row r="298" spans="1:6" x14ac:dyDescent="0.25">
      <c r="A298" s="3" t="s">
        <v>133</v>
      </c>
      <c r="B298" s="1">
        <v>125.196616004671</v>
      </c>
      <c r="C298" s="1">
        <v>-8.2118744447912704</v>
      </c>
      <c r="D298" s="1">
        <f t="shared" si="4"/>
        <v>296.49715363784355</v>
      </c>
      <c r="E298" s="2">
        <v>3.1502800463323099E-27</v>
      </c>
      <c r="F298" s="4">
        <v>3.09965322822959E-26</v>
      </c>
    </row>
    <row r="299" spans="1:6" x14ac:dyDescent="0.25">
      <c r="A299" s="3" t="s">
        <v>365</v>
      </c>
      <c r="B299" s="1">
        <v>250.265600776323</v>
      </c>
      <c r="C299" s="1">
        <v>-8.2081882702680602</v>
      </c>
      <c r="D299" s="1">
        <f t="shared" si="4"/>
        <v>295.74055217553945</v>
      </c>
      <c r="E299" s="2">
        <v>7.1860787983974204E-44</v>
      </c>
      <c r="F299" s="4">
        <v>1.50988150557367E-42</v>
      </c>
    </row>
    <row r="300" spans="1:6" x14ac:dyDescent="0.25">
      <c r="A300" s="3" t="s">
        <v>412</v>
      </c>
      <c r="B300" s="1">
        <v>35.065366330002398</v>
      </c>
      <c r="C300" s="1">
        <v>-8.2046832660778897</v>
      </c>
      <c r="D300" s="1">
        <f t="shared" si="4"/>
        <v>295.02292738509414</v>
      </c>
      <c r="E300" s="2">
        <v>3.9276111244078099E-21</v>
      </c>
      <c r="F300" s="4">
        <v>2.67012851169379E-20</v>
      </c>
    </row>
    <row r="301" spans="1:6" x14ac:dyDescent="0.25">
      <c r="A301" s="3" t="s">
        <v>292</v>
      </c>
      <c r="B301" s="1">
        <v>240.741709653762</v>
      </c>
      <c r="C301" s="1">
        <v>-8.1963819345216802</v>
      </c>
      <c r="D301" s="1">
        <f t="shared" si="4"/>
        <v>293.33022692104413</v>
      </c>
      <c r="E301" s="2">
        <v>1.02207221727968E-33</v>
      </c>
      <c r="F301" s="4">
        <v>1.38013194104264E-32</v>
      </c>
    </row>
    <row r="302" spans="1:6" x14ac:dyDescent="0.25">
      <c r="A302" s="3" t="s">
        <v>371</v>
      </c>
      <c r="B302" s="1">
        <v>34.7574451573376</v>
      </c>
      <c r="C302" s="1">
        <v>-8.1929219895129606</v>
      </c>
      <c r="D302" s="1">
        <f t="shared" si="4"/>
        <v>292.627590259903</v>
      </c>
      <c r="E302" s="2">
        <v>2.1010661420150699E-19</v>
      </c>
      <c r="F302" s="4">
        <v>1.2890662416948201E-18</v>
      </c>
    </row>
    <row r="303" spans="1:6" x14ac:dyDescent="0.25">
      <c r="A303" s="3" t="s">
        <v>379</v>
      </c>
      <c r="B303" s="1">
        <v>34.576017239014</v>
      </c>
      <c r="C303" s="1">
        <v>-8.1846465308890899</v>
      </c>
      <c r="D303" s="1">
        <f t="shared" si="4"/>
        <v>290.95385094158559</v>
      </c>
      <c r="E303" s="2">
        <v>3.1070173934271101E-19</v>
      </c>
      <c r="F303" s="4">
        <v>1.8855026434877E-18</v>
      </c>
    </row>
    <row r="304" spans="1:6" x14ac:dyDescent="0.25">
      <c r="A304" s="3" t="s">
        <v>405</v>
      </c>
      <c r="B304" s="1">
        <v>34.429413685336698</v>
      </c>
      <c r="C304" s="1">
        <v>-8.1793398897736207</v>
      </c>
      <c r="D304" s="1">
        <f t="shared" si="4"/>
        <v>289.88560610063433</v>
      </c>
      <c r="E304" s="2">
        <v>3.6247876573847398E-21</v>
      </c>
      <c r="F304" s="4">
        <v>2.4699552092080301E-20</v>
      </c>
    </row>
    <row r="305" spans="1:6" x14ac:dyDescent="0.25">
      <c r="A305" s="3" t="s">
        <v>124</v>
      </c>
      <c r="B305" s="1">
        <v>119.608366465213</v>
      </c>
      <c r="C305" s="1">
        <v>-8.1717669691313599</v>
      </c>
      <c r="D305" s="1">
        <f t="shared" si="4"/>
        <v>288.36794019128405</v>
      </c>
      <c r="E305" s="2">
        <v>8.1211228167453697E-23</v>
      </c>
      <c r="F305" s="4">
        <v>6.1311060035824103E-22</v>
      </c>
    </row>
    <row r="306" spans="1:6" x14ac:dyDescent="0.25">
      <c r="A306" s="3" t="s">
        <v>356</v>
      </c>
      <c r="B306" s="1">
        <v>34.111861063821301</v>
      </c>
      <c r="C306" s="1">
        <v>-8.1659745423930001</v>
      </c>
      <c r="D306" s="1">
        <f t="shared" si="4"/>
        <v>287.21246285773236</v>
      </c>
      <c r="E306" s="2">
        <v>8.3267041566911501E-19</v>
      </c>
      <c r="F306" s="4">
        <v>4.92983893443353E-18</v>
      </c>
    </row>
    <row r="307" spans="1:6" x14ac:dyDescent="0.25">
      <c r="A307" s="3" t="s">
        <v>362</v>
      </c>
      <c r="B307" s="1">
        <v>34.011126262388103</v>
      </c>
      <c r="C307" s="1">
        <v>-8.1622903656098504</v>
      </c>
      <c r="D307" s="1">
        <f t="shared" si="4"/>
        <v>286.47995076666746</v>
      </c>
      <c r="E307" s="2">
        <v>1.09760277181255E-19</v>
      </c>
      <c r="F307" s="4">
        <v>6.8585214993362901E-19</v>
      </c>
    </row>
    <row r="308" spans="1:6" x14ac:dyDescent="0.25">
      <c r="A308" s="3" t="s">
        <v>388</v>
      </c>
      <c r="B308" s="1">
        <v>124.037459002077</v>
      </c>
      <c r="C308" s="1">
        <v>-8.1607537362787497</v>
      </c>
      <c r="D308" s="1">
        <f t="shared" si="4"/>
        <v>286.17498046601423</v>
      </c>
      <c r="E308" s="2">
        <v>1.3786579699146401E-23</v>
      </c>
      <c r="F308" s="4">
        <v>1.0919712051151201E-22</v>
      </c>
    </row>
    <row r="309" spans="1:6" x14ac:dyDescent="0.25">
      <c r="A309" s="3" t="s">
        <v>63</v>
      </c>
      <c r="B309" s="1">
        <v>268.016969417827</v>
      </c>
      <c r="C309" s="1">
        <v>-8.1377956437236705</v>
      </c>
      <c r="D309" s="1">
        <f t="shared" si="4"/>
        <v>281.65702474259939</v>
      </c>
      <c r="E309" s="2">
        <v>8.9194541375055499E-22</v>
      </c>
      <c r="F309" s="4">
        <v>6.3285796842899599E-21</v>
      </c>
    </row>
    <row r="310" spans="1:6" x14ac:dyDescent="0.25">
      <c r="A310" s="3" t="s">
        <v>208</v>
      </c>
      <c r="B310" s="1">
        <v>1535.4449682658801</v>
      </c>
      <c r="C310" s="1">
        <v>-8.1273636145973605</v>
      </c>
      <c r="D310" s="1">
        <f t="shared" si="4"/>
        <v>279.62772776450595</v>
      </c>
      <c r="E310" s="2">
        <v>1.8602578589549999E-30</v>
      </c>
      <c r="F310" s="4">
        <v>2.1252879514849701E-29</v>
      </c>
    </row>
    <row r="311" spans="1:6" x14ac:dyDescent="0.25">
      <c r="A311" s="3" t="s">
        <v>654</v>
      </c>
      <c r="B311" s="1">
        <v>330.04253335274501</v>
      </c>
      <c r="C311" s="1">
        <v>-8.1268049057197391</v>
      </c>
      <c r="D311" s="1">
        <f t="shared" si="4"/>
        <v>279.51945800415206</v>
      </c>
      <c r="E311" s="2">
        <v>7.8226263086457801E-13</v>
      </c>
      <c r="F311" s="4">
        <v>3.1117071260128902E-12</v>
      </c>
    </row>
    <row r="312" spans="1:6" x14ac:dyDescent="0.25">
      <c r="A312" s="3" t="s">
        <v>279</v>
      </c>
      <c r="B312" s="1">
        <v>87.179108359334194</v>
      </c>
      <c r="C312" s="1">
        <v>-8.1218645903379691</v>
      </c>
      <c r="D312" s="1">
        <f t="shared" si="4"/>
        <v>278.56391815851265</v>
      </c>
      <c r="E312" s="2">
        <v>3.5683950946903398E-16</v>
      </c>
      <c r="F312" s="4">
        <v>1.80280842283903E-15</v>
      </c>
    </row>
    <row r="313" spans="1:6" x14ac:dyDescent="0.25">
      <c r="A313" s="3" t="s">
        <v>376</v>
      </c>
      <c r="B313" s="1">
        <v>33.031015977414697</v>
      </c>
      <c r="C313" s="1">
        <v>-8.1202612504544405</v>
      </c>
      <c r="D313" s="1">
        <f t="shared" si="4"/>
        <v>278.25450796671913</v>
      </c>
      <c r="E313" s="2">
        <v>1.2344179354863001E-20</v>
      </c>
      <c r="F313" s="4">
        <v>8.1506566402190199E-20</v>
      </c>
    </row>
    <row r="314" spans="1:6" x14ac:dyDescent="0.25">
      <c r="A314" s="3" t="s">
        <v>364</v>
      </c>
      <c r="B314" s="1">
        <v>5976.8307229829798</v>
      </c>
      <c r="C314" s="1">
        <v>-8.1174570761600098</v>
      </c>
      <c r="D314" s="1">
        <f t="shared" si="4"/>
        <v>277.71418842866029</v>
      </c>
      <c r="E314" s="2">
        <v>1.6803919897989E-17</v>
      </c>
      <c r="F314" s="4">
        <v>9.2113517336665304E-17</v>
      </c>
    </row>
    <row r="315" spans="1:6" x14ac:dyDescent="0.25">
      <c r="A315" s="3" t="s">
        <v>381</v>
      </c>
      <c r="B315" s="1">
        <v>32.960874239182402</v>
      </c>
      <c r="C315" s="1">
        <v>-8.1169197899978105</v>
      </c>
      <c r="D315" s="1">
        <f t="shared" si="4"/>
        <v>277.61078181460442</v>
      </c>
      <c r="E315" s="2">
        <v>1.2957266333356301E-16</v>
      </c>
      <c r="F315" s="4">
        <v>6.7477858721893098E-16</v>
      </c>
    </row>
    <row r="316" spans="1:6" x14ac:dyDescent="0.25">
      <c r="A316" s="3" t="s">
        <v>451</v>
      </c>
      <c r="B316" s="1">
        <v>32.8476332792196</v>
      </c>
      <c r="C316" s="1">
        <v>-8.1110704771662903</v>
      </c>
      <c r="D316" s="1">
        <f t="shared" si="4"/>
        <v>276.4875056920331</v>
      </c>
      <c r="E316" s="2">
        <v>5.3325031262043301E-21</v>
      </c>
      <c r="F316" s="4">
        <v>3.5991343474967001E-20</v>
      </c>
    </row>
    <row r="317" spans="1:6" x14ac:dyDescent="0.25">
      <c r="A317" s="3" t="s">
        <v>641</v>
      </c>
      <c r="B317" s="1">
        <v>2842.4497054056301</v>
      </c>
      <c r="C317" s="1">
        <v>-8.1074788537601101</v>
      </c>
      <c r="D317" s="1">
        <f t="shared" si="4"/>
        <v>275.80003959771102</v>
      </c>
      <c r="E317" s="2">
        <v>6.3973768594606903E-20</v>
      </c>
      <c r="F317" s="4">
        <v>4.0489900840875002E-19</v>
      </c>
    </row>
    <row r="318" spans="1:6" x14ac:dyDescent="0.25">
      <c r="A318" s="3" t="s">
        <v>186</v>
      </c>
      <c r="B318" s="1">
        <v>143.52909708626001</v>
      </c>
      <c r="C318" s="1">
        <v>-8.1057452682752498</v>
      </c>
      <c r="D318" s="1">
        <f t="shared" si="4"/>
        <v>275.46882906225937</v>
      </c>
      <c r="E318" s="2">
        <v>2.4039576031751199E-12</v>
      </c>
      <c r="F318" s="4">
        <v>9.2677236969940807E-12</v>
      </c>
    </row>
    <row r="319" spans="1:6" x14ac:dyDescent="0.25">
      <c r="A319" s="3" t="s">
        <v>172</v>
      </c>
      <c r="B319" s="1">
        <v>110.142097494075</v>
      </c>
      <c r="C319" s="1">
        <v>-8.1039635252349793</v>
      </c>
      <c r="D319" s="1">
        <f t="shared" si="4"/>
        <v>275.1288322512433</v>
      </c>
      <c r="E319" s="2">
        <v>8.0518736746979901E-16</v>
      </c>
      <c r="F319" s="4">
        <v>3.95840623135677E-15</v>
      </c>
    </row>
    <row r="320" spans="1:6" x14ac:dyDescent="0.25">
      <c r="A320" s="3" t="s">
        <v>404</v>
      </c>
      <c r="B320" s="1">
        <v>32.412422237684197</v>
      </c>
      <c r="C320" s="1">
        <v>-8.0941919466571406</v>
      </c>
      <c r="D320" s="1">
        <f t="shared" si="4"/>
        <v>273.27164216951064</v>
      </c>
      <c r="E320" s="2">
        <v>1.2709841608632699E-20</v>
      </c>
      <c r="F320" s="4">
        <v>8.3837008283541697E-20</v>
      </c>
    </row>
    <row r="321" spans="1:6" x14ac:dyDescent="0.25">
      <c r="A321" s="3" t="s">
        <v>505</v>
      </c>
      <c r="B321" s="1">
        <v>10656.8726355746</v>
      </c>
      <c r="C321" s="1">
        <v>-8.0939949861060807</v>
      </c>
      <c r="D321" s="1">
        <f t="shared" si="4"/>
        <v>273.23433694713646</v>
      </c>
      <c r="E321" s="2">
        <v>9.0551102221176403E-30</v>
      </c>
      <c r="F321" s="4">
        <v>1.00018249043337E-28</v>
      </c>
    </row>
    <row r="322" spans="1:6" x14ac:dyDescent="0.25">
      <c r="A322" s="3" t="s">
        <v>378</v>
      </c>
      <c r="B322" s="1">
        <v>32.410404642322298</v>
      </c>
      <c r="C322" s="1">
        <v>-8.0925311334708798</v>
      </c>
      <c r="D322" s="1">
        <f t="shared" si="4"/>
        <v>272.95723614539457</v>
      </c>
      <c r="E322" s="2">
        <v>5.7472430932337403E-19</v>
      </c>
      <c r="F322" s="4">
        <v>3.43519312696094E-18</v>
      </c>
    </row>
    <row r="323" spans="1:6" x14ac:dyDescent="0.25">
      <c r="A323" s="3" t="s">
        <v>5</v>
      </c>
      <c r="B323" s="1">
        <v>2921.9192361438299</v>
      </c>
      <c r="C323" s="1">
        <v>-8.0865241023573908</v>
      </c>
      <c r="D323" s="1">
        <f t="shared" si="4"/>
        <v>271.82307146154147</v>
      </c>
      <c r="E323" s="2">
        <v>8.1513618802347098E-10</v>
      </c>
      <c r="F323" s="4">
        <v>2.6238229278452898E-9</v>
      </c>
    </row>
    <row r="324" spans="1:6" x14ac:dyDescent="0.25">
      <c r="A324" s="3" t="s">
        <v>560</v>
      </c>
      <c r="B324" s="1">
        <v>4104.8298682515497</v>
      </c>
      <c r="C324" s="1">
        <v>-8.0777067811684002</v>
      </c>
      <c r="D324" s="1">
        <f t="shared" si="4"/>
        <v>270.16683639871383</v>
      </c>
      <c r="E324" s="2">
        <v>4.2968666250378997E-21</v>
      </c>
      <c r="F324" s="4">
        <v>2.9134817310025297E-20</v>
      </c>
    </row>
    <row r="325" spans="1:6" x14ac:dyDescent="0.25">
      <c r="A325" s="3" t="s">
        <v>419</v>
      </c>
      <c r="B325" s="1">
        <v>31.7550947569889</v>
      </c>
      <c r="C325" s="1">
        <v>-8.0606473926081694</v>
      </c>
      <c r="D325" s="1">
        <f t="shared" ref="D325:D388" si="5">1/2^C325</f>
        <v>266.99101700926786</v>
      </c>
      <c r="E325" s="2">
        <v>1.3028432511484599E-20</v>
      </c>
      <c r="F325" s="4">
        <v>8.5883593613246603E-20</v>
      </c>
    </row>
    <row r="326" spans="1:6" x14ac:dyDescent="0.25">
      <c r="A326" s="3" t="s">
        <v>577</v>
      </c>
      <c r="B326" s="1">
        <v>2298.4519804687102</v>
      </c>
      <c r="C326" s="1">
        <v>-8.0601558392576091</v>
      </c>
      <c r="D326" s="1">
        <f t="shared" si="5"/>
        <v>266.90006364090158</v>
      </c>
      <c r="E326" s="2">
        <v>1.23731158138506E-22</v>
      </c>
      <c r="F326" s="4">
        <v>9.24645051022021E-22</v>
      </c>
    </row>
    <row r="327" spans="1:6" x14ac:dyDescent="0.25">
      <c r="A327" s="3" t="s">
        <v>375</v>
      </c>
      <c r="B327" s="1">
        <v>31.527386082371301</v>
      </c>
      <c r="C327" s="1">
        <v>-8.0524558404834199</v>
      </c>
      <c r="D327" s="1">
        <f t="shared" si="5"/>
        <v>265.47935067303786</v>
      </c>
      <c r="E327" s="2">
        <v>1.01754293754669E-18</v>
      </c>
      <c r="F327" s="4">
        <v>5.99000383178338E-18</v>
      </c>
    </row>
    <row r="328" spans="1:6" x14ac:dyDescent="0.25">
      <c r="A328" s="3" t="s">
        <v>408</v>
      </c>
      <c r="B328" s="1">
        <v>31.305653806607499</v>
      </c>
      <c r="C328" s="1">
        <v>-8.04315869006507</v>
      </c>
      <c r="D328" s="1">
        <f t="shared" si="5"/>
        <v>263.77402450558264</v>
      </c>
      <c r="E328" s="2">
        <v>2.32230864825926E-19</v>
      </c>
      <c r="F328" s="4">
        <v>1.41931855271129E-18</v>
      </c>
    </row>
    <row r="329" spans="1:6" x14ac:dyDescent="0.25">
      <c r="A329" s="3" t="s">
        <v>473</v>
      </c>
      <c r="B329" s="1">
        <v>1257.81867026959</v>
      </c>
      <c r="C329" s="1">
        <v>-8.0402820403665292</v>
      </c>
      <c r="D329" s="1">
        <f t="shared" si="5"/>
        <v>263.24859850620419</v>
      </c>
      <c r="E329" s="2">
        <v>3.4858864154378401E-114</v>
      </c>
      <c r="F329" s="4">
        <v>4.0866076369164101E-112</v>
      </c>
    </row>
    <row r="330" spans="1:6" x14ac:dyDescent="0.25">
      <c r="A330" s="3" t="s">
        <v>78</v>
      </c>
      <c r="B330" s="1">
        <v>243.08876661049001</v>
      </c>
      <c r="C330" s="1">
        <v>-8.0265640564960705</v>
      </c>
      <c r="D330" s="1">
        <f t="shared" si="5"/>
        <v>260.75734059734452</v>
      </c>
      <c r="E330" s="2">
        <v>1.45565101965777E-15</v>
      </c>
      <c r="F330" s="4">
        <v>7.0354761041458896E-15</v>
      </c>
    </row>
    <row r="331" spans="1:6" x14ac:dyDescent="0.25">
      <c r="A331" s="3" t="s">
        <v>470</v>
      </c>
      <c r="B331" s="1">
        <v>30.8165692266201</v>
      </c>
      <c r="C331" s="1">
        <v>-8.0181203730263793</v>
      </c>
      <c r="D331" s="1">
        <f t="shared" si="5"/>
        <v>259.23565942391286</v>
      </c>
      <c r="E331" s="2">
        <v>1.75766446216809E-19</v>
      </c>
      <c r="F331" s="4">
        <v>1.0838580647912199E-18</v>
      </c>
    </row>
    <row r="332" spans="1:6" x14ac:dyDescent="0.25">
      <c r="A332" s="3" t="s">
        <v>410</v>
      </c>
      <c r="B332" s="1">
        <v>30.6890513665989</v>
      </c>
      <c r="C332" s="1">
        <v>-8.0138688903701194</v>
      </c>
      <c r="D332" s="1">
        <f t="shared" si="5"/>
        <v>258.47284155261485</v>
      </c>
      <c r="E332" s="2">
        <v>3.57749081394317E-20</v>
      </c>
      <c r="F332" s="4">
        <v>2.30166410864015E-19</v>
      </c>
    </row>
    <row r="333" spans="1:6" x14ac:dyDescent="0.25">
      <c r="A333" s="3" t="s">
        <v>373</v>
      </c>
      <c r="B333" s="1">
        <v>31690.769168581101</v>
      </c>
      <c r="C333" s="1">
        <v>-8.0129359913355902</v>
      </c>
      <c r="D333" s="1">
        <f t="shared" si="5"/>
        <v>258.30575764860276</v>
      </c>
      <c r="E333" s="2">
        <v>7.0317450048959904E-51</v>
      </c>
      <c r="F333" s="4">
        <v>1.9242174361540999E-49</v>
      </c>
    </row>
    <row r="334" spans="1:6" x14ac:dyDescent="0.25">
      <c r="A334" s="3" t="s">
        <v>65</v>
      </c>
      <c r="B334" s="1">
        <v>241.69235770334299</v>
      </c>
      <c r="C334" s="1">
        <v>-8.0027649907433496</v>
      </c>
      <c r="D334" s="1">
        <f t="shared" si="5"/>
        <v>256.49110612103192</v>
      </c>
      <c r="E334" s="2">
        <v>3.3182365419349702E-45</v>
      </c>
      <c r="F334" s="4">
        <v>7.3777127769121001E-44</v>
      </c>
    </row>
    <row r="335" spans="1:6" x14ac:dyDescent="0.25">
      <c r="A335" s="3" t="s">
        <v>425</v>
      </c>
      <c r="B335" s="1">
        <v>30.425227493332201</v>
      </c>
      <c r="C335" s="1">
        <v>-8.0026075512118808</v>
      </c>
      <c r="D335" s="1">
        <f t="shared" si="5"/>
        <v>256.46311709001765</v>
      </c>
      <c r="E335" s="2">
        <v>1.74510613730407E-20</v>
      </c>
      <c r="F335" s="4">
        <v>1.1427094551251999E-19</v>
      </c>
    </row>
    <row r="336" spans="1:6" x14ac:dyDescent="0.25">
      <c r="A336" s="3" t="s">
        <v>3662</v>
      </c>
      <c r="B336" s="1">
        <v>30.450908013988201</v>
      </c>
      <c r="C336" s="1">
        <v>-8.0018049751883193</v>
      </c>
      <c r="D336" s="1">
        <f t="shared" si="5"/>
        <v>256.32048548651676</v>
      </c>
      <c r="E336" s="1">
        <v>2.8977377781684798E-3</v>
      </c>
      <c r="F336" s="5">
        <v>5.0548717937901697E-3</v>
      </c>
    </row>
    <row r="337" spans="1:6" x14ac:dyDescent="0.25">
      <c r="A337" s="3" t="s">
        <v>651</v>
      </c>
      <c r="B337" s="1">
        <v>6272.1506154445196</v>
      </c>
      <c r="C337" s="1">
        <v>-7.9976269167805301</v>
      </c>
      <c r="D337" s="1">
        <f t="shared" si="5"/>
        <v>255.57925277620882</v>
      </c>
      <c r="E337" s="2">
        <v>1.10117563284505E-15</v>
      </c>
      <c r="F337" s="4">
        <v>5.3687516144829498E-15</v>
      </c>
    </row>
    <row r="338" spans="1:6" x14ac:dyDescent="0.25">
      <c r="A338" s="3" t="s">
        <v>479</v>
      </c>
      <c r="B338" s="1">
        <v>30.3411993527058</v>
      </c>
      <c r="C338" s="1">
        <v>-7.9957714427842896</v>
      </c>
      <c r="D338" s="1">
        <f t="shared" si="5"/>
        <v>255.25075935019487</v>
      </c>
      <c r="E338" s="2">
        <v>7.0977740269339802E-17</v>
      </c>
      <c r="F338" s="4">
        <v>3.7579772003522898E-16</v>
      </c>
    </row>
    <row r="339" spans="1:6" x14ac:dyDescent="0.25">
      <c r="A339" s="3" t="s">
        <v>401</v>
      </c>
      <c r="B339" s="1">
        <v>16761.84075082</v>
      </c>
      <c r="C339" s="1">
        <v>-7.9945761982030898</v>
      </c>
      <c r="D339" s="1">
        <f t="shared" si="5"/>
        <v>255.03937667133826</v>
      </c>
      <c r="E339" s="2">
        <v>4.3590362944135596E-149</v>
      </c>
      <c r="F339" s="4">
        <v>7.88947332128378E-147</v>
      </c>
    </row>
    <row r="340" spans="1:6" x14ac:dyDescent="0.25">
      <c r="A340" s="3" t="s">
        <v>384</v>
      </c>
      <c r="B340" s="1">
        <v>30.272822989621901</v>
      </c>
      <c r="C340" s="1">
        <v>-7.9943905884438999</v>
      </c>
      <c r="D340" s="1">
        <f t="shared" si="5"/>
        <v>255.00656672123947</v>
      </c>
      <c r="E340" s="2">
        <v>4.6709786780519003E-18</v>
      </c>
      <c r="F340" s="4">
        <v>2.6571906000618901E-17</v>
      </c>
    </row>
    <row r="341" spans="1:6" x14ac:dyDescent="0.25">
      <c r="A341" s="3" t="s">
        <v>3675</v>
      </c>
      <c r="B341" s="1">
        <v>29.536584713978101</v>
      </c>
      <c r="C341" s="1">
        <v>-7.9578360240491204</v>
      </c>
      <c r="D341" s="1">
        <f t="shared" si="5"/>
        <v>248.62645850164802</v>
      </c>
      <c r="E341" s="2">
        <v>5.2321035508086901E-6</v>
      </c>
      <c r="F341" s="4">
        <v>1.2172059145770201E-5</v>
      </c>
    </row>
    <row r="342" spans="1:6" x14ac:dyDescent="0.25">
      <c r="A342" s="3" t="s">
        <v>3666</v>
      </c>
      <c r="B342" s="1">
        <v>29.3606898381008</v>
      </c>
      <c r="C342" s="1">
        <v>-7.9493401373081101</v>
      </c>
      <c r="D342" s="1">
        <f t="shared" si="5"/>
        <v>247.16662479101333</v>
      </c>
      <c r="E342" s="2">
        <v>3.9043859712384501E-8</v>
      </c>
      <c r="F342" s="4">
        <v>1.09173594991954E-7</v>
      </c>
    </row>
    <row r="343" spans="1:6" x14ac:dyDescent="0.25">
      <c r="A343" s="3" t="s">
        <v>457</v>
      </c>
      <c r="B343" s="1">
        <v>24443.7266384668</v>
      </c>
      <c r="C343" s="1">
        <v>-7.9470562424426898</v>
      </c>
      <c r="D343" s="1">
        <f t="shared" si="5"/>
        <v>246.7756509677703</v>
      </c>
      <c r="E343" s="2">
        <v>2.50091668716887E-28</v>
      </c>
      <c r="F343" s="4">
        <v>2.6087671388450599E-27</v>
      </c>
    </row>
    <row r="344" spans="1:6" x14ac:dyDescent="0.25">
      <c r="A344" s="3" t="s">
        <v>429</v>
      </c>
      <c r="B344" s="1">
        <v>28.7642103228855</v>
      </c>
      <c r="C344" s="1">
        <v>-7.9225216874361797</v>
      </c>
      <c r="D344" s="1">
        <f t="shared" si="5"/>
        <v>242.61445309782036</v>
      </c>
      <c r="E344" s="2">
        <v>2.9608729565881698E-20</v>
      </c>
      <c r="F344" s="4">
        <v>1.91270168169329E-19</v>
      </c>
    </row>
    <row r="345" spans="1:6" x14ac:dyDescent="0.25">
      <c r="A345" s="3" t="s">
        <v>46</v>
      </c>
      <c r="B345" s="1">
        <v>372.33079683755898</v>
      </c>
      <c r="C345" s="1">
        <v>-7.9202898360773597</v>
      </c>
      <c r="D345" s="1">
        <f t="shared" si="5"/>
        <v>242.23941834503921</v>
      </c>
      <c r="E345" s="2">
        <v>6.3819255439717499E-13</v>
      </c>
      <c r="F345" s="4">
        <v>2.5533889809728302E-12</v>
      </c>
    </row>
    <row r="346" spans="1:6" x14ac:dyDescent="0.25">
      <c r="A346" s="3" t="s">
        <v>160</v>
      </c>
      <c r="B346" s="1">
        <v>101.648085266457</v>
      </c>
      <c r="C346" s="1">
        <v>-7.9199019741034098</v>
      </c>
      <c r="D346" s="1">
        <f t="shared" si="5"/>
        <v>242.17430213704739</v>
      </c>
      <c r="E346" s="2">
        <v>7.0860318788485698E-24</v>
      </c>
      <c r="F346" s="4">
        <v>5.72011329249931E-23</v>
      </c>
    </row>
    <row r="347" spans="1:6" x14ac:dyDescent="0.25">
      <c r="A347" s="3" t="s">
        <v>423</v>
      </c>
      <c r="B347" s="1">
        <v>28.681132545449</v>
      </c>
      <c r="C347" s="1">
        <v>-7.9162598237292903</v>
      </c>
      <c r="D347" s="1">
        <f t="shared" si="5"/>
        <v>241.56369298741816</v>
      </c>
      <c r="E347" s="2">
        <v>2.0547009327527499E-16</v>
      </c>
      <c r="F347" s="4">
        <v>1.0551180772893899E-15</v>
      </c>
    </row>
    <row r="348" spans="1:6" x14ac:dyDescent="0.25">
      <c r="A348" s="3" t="s">
        <v>155</v>
      </c>
      <c r="B348" s="1">
        <v>100.65259544170399</v>
      </c>
      <c r="C348" s="1">
        <v>-7.9139567433602203</v>
      </c>
      <c r="D348" s="1">
        <f t="shared" si="5"/>
        <v>241.17837470745857</v>
      </c>
      <c r="E348" s="2">
        <v>1.12528693971588E-22</v>
      </c>
      <c r="F348" s="4">
        <v>8.4367897627753703E-22</v>
      </c>
    </row>
    <row r="349" spans="1:6" x14ac:dyDescent="0.25">
      <c r="A349" s="3" t="s">
        <v>759</v>
      </c>
      <c r="B349" s="1">
        <v>4349.9438760543298</v>
      </c>
      <c r="C349" s="1">
        <v>-7.9110371836607598</v>
      </c>
      <c r="D349" s="1">
        <f t="shared" si="5"/>
        <v>240.69079926678896</v>
      </c>
      <c r="E349" s="2">
        <v>4.8754927601572501E-17</v>
      </c>
      <c r="F349" s="4">
        <v>2.6135630584651702E-16</v>
      </c>
    </row>
    <row r="350" spans="1:6" x14ac:dyDescent="0.25">
      <c r="A350" s="3" t="s">
        <v>411</v>
      </c>
      <c r="B350" s="1">
        <v>28.566632013868901</v>
      </c>
      <c r="C350" s="1">
        <v>-7.9105108416832097</v>
      </c>
      <c r="D350" s="1">
        <f t="shared" si="5"/>
        <v>240.60300346728732</v>
      </c>
      <c r="E350" s="2">
        <v>3.9027316781315398E-19</v>
      </c>
      <c r="F350" s="4">
        <v>2.3552226591075798E-18</v>
      </c>
    </row>
    <row r="351" spans="1:6" x14ac:dyDescent="0.25">
      <c r="A351" s="3" t="s">
        <v>625</v>
      </c>
      <c r="B351" s="1">
        <v>8043.9309027526597</v>
      </c>
      <c r="C351" s="1">
        <v>-7.9092148306074197</v>
      </c>
      <c r="D351" s="1">
        <f t="shared" si="5"/>
        <v>240.38696048486995</v>
      </c>
      <c r="E351" s="2">
        <v>6.4991525044236905E-33</v>
      </c>
      <c r="F351" s="4">
        <v>8.4657205570564399E-32</v>
      </c>
    </row>
    <row r="352" spans="1:6" x14ac:dyDescent="0.25">
      <c r="A352" s="3" t="s">
        <v>466</v>
      </c>
      <c r="B352" s="1">
        <v>28.425242265807199</v>
      </c>
      <c r="C352" s="1">
        <v>-7.9028666630188598</v>
      </c>
      <c r="D352" s="1">
        <f t="shared" si="5"/>
        <v>239.33153006699359</v>
      </c>
      <c r="E352" s="2">
        <v>5.7049827888365104E-12</v>
      </c>
      <c r="F352" s="4">
        <v>2.14526899730388E-11</v>
      </c>
    </row>
    <row r="353" spans="1:6" x14ac:dyDescent="0.25">
      <c r="A353" s="3" t="s">
        <v>108</v>
      </c>
      <c r="B353" s="1">
        <v>152.15474252927899</v>
      </c>
      <c r="C353" s="1">
        <v>-7.8990514448117199</v>
      </c>
      <c r="D353" s="1">
        <f t="shared" si="5"/>
        <v>238.6994521183482</v>
      </c>
      <c r="E353" s="2">
        <v>1.8563987268342199E-31</v>
      </c>
      <c r="F353" s="4">
        <v>2.2451978271260598E-30</v>
      </c>
    </row>
    <row r="354" spans="1:6" x14ac:dyDescent="0.25">
      <c r="A354" s="3" t="s">
        <v>431</v>
      </c>
      <c r="B354" s="1">
        <v>1546.8580533034799</v>
      </c>
      <c r="C354" s="1">
        <v>-7.8917278720492998</v>
      </c>
      <c r="D354" s="1">
        <f t="shared" si="5"/>
        <v>237.49080911371175</v>
      </c>
      <c r="E354" s="2">
        <v>5.4787140751662603E-48</v>
      </c>
      <c r="F354" s="4">
        <v>1.35056520326052E-46</v>
      </c>
    </row>
    <row r="355" spans="1:6" x14ac:dyDescent="0.25">
      <c r="A355" s="3" t="s">
        <v>454</v>
      </c>
      <c r="B355" s="1">
        <v>35985.242824026202</v>
      </c>
      <c r="C355" s="1">
        <v>-7.8908329769126304</v>
      </c>
      <c r="D355" s="1">
        <f t="shared" si="5"/>
        <v>237.34354065964911</v>
      </c>
      <c r="E355" s="2">
        <v>5.2681416696844802E-25</v>
      </c>
      <c r="F355" s="4">
        <v>4.5518244166917801E-24</v>
      </c>
    </row>
    <row r="356" spans="1:6" x14ac:dyDescent="0.25">
      <c r="A356" s="3" t="s">
        <v>118</v>
      </c>
      <c r="B356" s="1">
        <v>150.990602111871</v>
      </c>
      <c r="C356" s="1">
        <v>-7.8904866258869903</v>
      </c>
      <c r="D356" s="1">
        <f t="shared" si="5"/>
        <v>237.28656790398986</v>
      </c>
      <c r="E356" s="2">
        <v>8.8270484643979503E-29</v>
      </c>
      <c r="F356" s="4">
        <v>9.3735713312363799E-28</v>
      </c>
    </row>
    <row r="357" spans="1:6" x14ac:dyDescent="0.25">
      <c r="A357" s="3" t="s">
        <v>562</v>
      </c>
      <c r="B357" s="1">
        <v>28.034374243901102</v>
      </c>
      <c r="C357" s="1">
        <v>-7.8825285134762497</v>
      </c>
      <c r="D357" s="1">
        <f t="shared" si="5"/>
        <v>235.98126465033522</v>
      </c>
      <c r="E357" s="1">
        <v>3.8176483171406999E-3</v>
      </c>
      <c r="F357" s="5">
        <v>6.5444946599837201E-3</v>
      </c>
    </row>
    <row r="358" spans="1:6" x14ac:dyDescent="0.25">
      <c r="A358" s="3" t="s">
        <v>380</v>
      </c>
      <c r="B358" s="1">
        <v>969.62727676875602</v>
      </c>
      <c r="C358" s="1">
        <v>-7.87369613842157</v>
      </c>
      <c r="D358" s="1">
        <f t="shared" si="5"/>
        <v>234.54096862868079</v>
      </c>
      <c r="E358" s="2">
        <v>2.4969693197106301E-42</v>
      </c>
      <c r="F358" s="4">
        <v>4.90199504981822E-41</v>
      </c>
    </row>
    <row r="359" spans="1:6" x14ac:dyDescent="0.25">
      <c r="A359" s="3" t="s">
        <v>392</v>
      </c>
      <c r="B359" s="1">
        <v>27.752423338949399</v>
      </c>
      <c r="C359" s="1">
        <v>-7.8681924430302796</v>
      </c>
      <c r="D359" s="1">
        <f t="shared" si="5"/>
        <v>233.64792959985675</v>
      </c>
      <c r="E359" s="2">
        <v>4.3764179838524099E-8</v>
      </c>
      <c r="F359" s="4">
        <v>1.2191506549255801E-7</v>
      </c>
    </row>
    <row r="360" spans="1:6" x14ac:dyDescent="0.25">
      <c r="A360" s="3" t="s">
        <v>452</v>
      </c>
      <c r="B360" s="1">
        <v>27.512491377364899</v>
      </c>
      <c r="C360" s="1">
        <v>-7.8555634125924296</v>
      </c>
      <c r="D360" s="1">
        <f t="shared" si="5"/>
        <v>231.6115537582759</v>
      </c>
      <c r="E360" s="2">
        <v>4.0102277701174499E-8</v>
      </c>
      <c r="F360" s="4">
        <v>1.12011682118361E-7</v>
      </c>
    </row>
    <row r="361" spans="1:6" x14ac:dyDescent="0.25">
      <c r="A361" s="3" t="s">
        <v>424</v>
      </c>
      <c r="B361" s="1">
        <v>27.455196442074602</v>
      </c>
      <c r="C361" s="1">
        <v>-7.8516438310650596</v>
      </c>
      <c r="D361" s="1">
        <f t="shared" si="5"/>
        <v>230.98315464860659</v>
      </c>
      <c r="E361" s="2">
        <v>5.2951381797825099E-14</v>
      </c>
      <c r="F361" s="4">
        <v>2.28184181419074E-13</v>
      </c>
    </row>
    <row r="362" spans="1:6" x14ac:dyDescent="0.25">
      <c r="A362" s="3" t="s">
        <v>3668</v>
      </c>
      <c r="B362" s="1">
        <v>27.270223470601099</v>
      </c>
      <c r="C362" s="1">
        <v>-7.8426730966198397</v>
      </c>
      <c r="D362" s="1">
        <f t="shared" si="5"/>
        <v>229.55134844496814</v>
      </c>
      <c r="E362" s="1">
        <v>1.01809256478664E-4</v>
      </c>
      <c r="F362" s="5">
        <v>2.0854069184198101E-4</v>
      </c>
    </row>
    <row r="363" spans="1:6" x14ac:dyDescent="0.25">
      <c r="A363" s="3" t="s">
        <v>519</v>
      </c>
      <c r="B363" s="1">
        <v>27.106946504871999</v>
      </c>
      <c r="C363" s="1">
        <v>-7.8343376811600303</v>
      </c>
      <c r="D363" s="1">
        <f t="shared" si="5"/>
        <v>228.22890058104093</v>
      </c>
      <c r="E363" s="2">
        <v>1.6687821961505899E-16</v>
      </c>
      <c r="F363" s="4">
        <v>8.6338974556607501E-16</v>
      </c>
    </row>
    <row r="364" spans="1:6" x14ac:dyDescent="0.25">
      <c r="A364" s="3" t="s">
        <v>4010</v>
      </c>
      <c r="B364" s="1">
        <v>27.052126688650301</v>
      </c>
      <c r="C364" s="1">
        <v>-7.8310259066626902</v>
      </c>
      <c r="D364" s="1">
        <f t="shared" si="5"/>
        <v>227.70559124793883</v>
      </c>
      <c r="E364" s="1">
        <v>5.6078269842273201E-3</v>
      </c>
      <c r="F364" s="5">
        <v>9.3826057545866298E-3</v>
      </c>
    </row>
    <row r="365" spans="1:6" x14ac:dyDescent="0.25">
      <c r="A365" s="3" t="s">
        <v>492</v>
      </c>
      <c r="B365" s="1">
        <v>107222.329158081</v>
      </c>
      <c r="C365" s="1">
        <v>-7.8202102714711303</v>
      </c>
      <c r="D365" s="1">
        <f t="shared" si="5"/>
        <v>226.00490465637029</v>
      </c>
      <c r="E365" s="2">
        <v>2.60215641989144E-47</v>
      </c>
      <c r="F365" s="4">
        <v>6.2795664808912498E-46</v>
      </c>
    </row>
    <row r="366" spans="1:6" x14ac:dyDescent="0.25">
      <c r="A366" s="3" t="s">
        <v>4011</v>
      </c>
      <c r="B366" s="1">
        <v>26.844604499425799</v>
      </c>
      <c r="C366" s="1">
        <v>-7.8202076473135698</v>
      </c>
      <c r="D366" s="1">
        <f t="shared" si="5"/>
        <v>226.0044935702274</v>
      </c>
      <c r="E366" s="1">
        <v>1.2944263758364301E-4</v>
      </c>
      <c r="F366" s="5">
        <v>2.62588726896401E-4</v>
      </c>
    </row>
    <row r="367" spans="1:6" x14ac:dyDescent="0.25">
      <c r="A367" s="3" t="s">
        <v>44</v>
      </c>
      <c r="B367" s="1">
        <v>242.408630344339</v>
      </c>
      <c r="C367" s="1">
        <v>-7.8194690327272696</v>
      </c>
      <c r="D367" s="1">
        <f t="shared" si="5"/>
        <v>225.88881597616481</v>
      </c>
      <c r="E367" s="2">
        <v>4.9494220629849E-9</v>
      </c>
      <c r="F367" s="4">
        <v>1.4958462783882699E-8</v>
      </c>
    </row>
    <row r="368" spans="1:6" x14ac:dyDescent="0.25">
      <c r="A368" s="3" t="s">
        <v>421</v>
      </c>
      <c r="B368" s="1">
        <v>26.638298318577199</v>
      </c>
      <c r="C368" s="1">
        <v>-7.8093626611118303</v>
      </c>
      <c r="D368" s="1">
        <f t="shared" si="5"/>
        <v>224.31194855350847</v>
      </c>
      <c r="E368" s="2">
        <v>4.7093801697096999E-18</v>
      </c>
      <c r="F368" s="4">
        <v>2.6782085174677999E-17</v>
      </c>
    </row>
    <row r="369" spans="1:6" x14ac:dyDescent="0.25">
      <c r="A369" s="3" t="s">
        <v>675</v>
      </c>
      <c r="B369" s="1">
        <v>2085.0294353105201</v>
      </c>
      <c r="C369" s="1">
        <v>-7.8089561806727303</v>
      </c>
      <c r="D369" s="1">
        <f t="shared" si="5"/>
        <v>224.24875739171003</v>
      </c>
      <c r="E369" s="2">
        <v>8.0776776598392799E-41</v>
      </c>
      <c r="F369" s="4">
        <v>1.4762331546099499E-39</v>
      </c>
    </row>
    <row r="370" spans="1:6" x14ac:dyDescent="0.25">
      <c r="A370" s="3" t="s">
        <v>196</v>
      </c>
      <c r="B370" s="1">
        <v>299.49320988179198</v>
      </c>
      <c r="C370" s="1">
        <v>-7.8011494050031498</v>
      </c>
      <c r="D370" s="1">
        <f t="shared" si="5"/>
        <v>223.03856979017598</v>
      </c>
      <c r="E370" s="2">
        <v>8.19430874983662E-17</v>
      </c>
      <c r="F370" s="4">
        <v>4.31749674247648E-16</v>
      </c>
    </row>
    <row r="371" spans="1:6" x14ac:dyDescent="0.25">
      <c r="A371" s="3" t="s">
        <v>561</v>
      </c>
      <c r="B371" s="1">
        <v>26.446617978665898</v>
      </c>
      <c r="C371" s="1">
        <v>-7.7986972141205504</v>
      </c>
      <c r="D371" s="1">
        <f t="shared" si="5"/>
        <v>222.65978662676051</v>
      </c>
      <c r="E371" s="2">
        <v>5.1269390191441296E-6</v>
      </c>
      <c r="F371" s="4">
        <v>1.19408661002371E-5</v>
      </c>
    </row>
    <row r="372" spans="1:6" x14ac:dyDescent="0.25">
      <c r="A372" s="3" t="s">
        <v>476</v>
      </c>
      <c r="B372" s="1">
        <v>22577.973284927699</v>
      </c>
      <c r="C372" s="1">
        <v>-7.7917210480014303</v>
      </c>
      <c r="D372" s="1">
        <f t="shared" si="5"/>
        <v>221.58571197155777</v>
      </c>
      <c r="E372" s="2">
        <v>5.9361729503764802E-55</v>
      </c>
      <c r="F372" s="4">
        <v>1.8585896279987601E-53</v>
      </c>
    </row>
    <row r="373" spans="1:6" x14ac:dyDescent="0.25">
      <c r="A373" s="3" t="s">
        <v>52</v>
      </c>
      <c r="B373" s="1">
        <v>374.94090959693898</v>
      </c>
      <c r="C373" s="1">
        <v>-7.7916301028120003</v>
      </c>
      <c r="D373" s="1">
        <f t="shared" si="5"/>
        <v>221.57174400271282</v>
      </c>
      <c r="E373" s="2">
        <v>8.57828180026144E-25</v>
      </c>
      <c r="F373" s="4">
        <v>7.3350886193449803E-24</v>
      </c>
    </row>
    <row r="374" spans="1:6" x14ac:dyDescent="0.25">
      <c r="A374" s="3" t="s">
        <v>390</v>
      </c>
      <c r="B374" s="1">
        <v>3348.9893066714799</v>
      </c>
      <c r="C374" s="1">
        <v>-7.7913224623280302</v>
      </c>
      <c r="D374" s="1">
        <f t="shared" si="5"/>
        <v>221.52450105153673</v>
      </c>
      <c r="E374" s="2">
        <v>4.4778954202198901E-64</v>
      </c>
      <c r="F374" s="4">
        <v>1.8045393790116599E-62</v>
      </c>
    </row>
    <row r="375" spans="1:6" x14ac:dyDescent="0.25">
      <c r="A375" s="3" t="s">
        <v>161</v>
      </c>
      <c r="B375" s="1">
        <v>112.77560237028</v>
      </c>
      <c r="C375" s="1">
        <v>-7.78713269265974</v>
      </c>
      <c r="D375" s="1">
        <f t="shared" si="5"/>
        <v>220.88209901966425</v>
      </c>
      <c r="E375" s="2">
        <v>6.8446707632118999E-15</v>
      </c>
      <c r="F375" s="4">
        <v>3.1460479362297E-14</v>
      </c>
    </row>
    <row r="376" spans="1:6" x14ac:dyDescent="0.25">
      <c r="A376" s="3" t="s">
        <v>575</v>
      </c>
      <c r="B376" s="1">
        <v>362.66631634708102</v>
      </c>
      <c r="C376" s="1">
        <v>-7.7867149704623904</v>
      </c>
      <c r="D376" s="1">
        <f t="shared" si="5"/>
        <v>220.81815342010901</v>
      </c>
      <c r="E376" s="2">
        <v>3.81261843721681E-14</v>
      </c>
      <c r="F376" s="4">
        <v>1.6613676074993499E-13</v>
      </c>
    </row>
    <row r="377" spans="1:6" x14ac:dyDescent="0.25">
      <c r="A377" s="3" t="s">
        <v>287</v>
      </c>
      <c r="B377" s="1">
        <v>71.258044681270206</v>
      </c>
      <c r="C377" s="1">
        <v>-7.7855392766761797</v>
      </c>
      <c r="D377" s="1">
        <f t="shared" si="5"/>
        <v>220.63827564376012</v>
      </c>
      <c r="E377" s="2">
        <v>2.4624970279687201E-15</v>
      </c>
      <c r="F377" s="4">
        <v>1.1677476712957599E-14</v>
      </c>
    </row>
    <row r="378" spans="1:6" x14ac:dyDescent="0.25">
      <c r="A378" s="3" t="s">
        <v>463</v>
      </c>
      <c r="B378" s="1">
        <v>25.8431547575371</v>
      </c>
      <c r="C378" s="1">
        <v>-7.7671911972672998</v>
      </c>
      <c r="D378" s="1">
        <f t="shared" si="5"/>
        <v>217.84998402994077</v>
      </c>
      <c r="E378" s="2">
        <v>1.50212529230324E-18</v>
      </c>
      <c r="F378" s="4">
        <v>8.76260988297786E-18</v>
      </c>
    </row>
    <row r="379" spans="1:6" x14ac:dyDescent="0.25">
      <c r="A379" s="3" t="s">
        <v>446</v>
      </c>
      <c r="B379" s="1">
        <v>25.759882728519202</v>
      </c>
      <c r="C379" s="1">
        <v>-7.7620682370342502</v>
      </c>
      <c r="D379" s="1">
        <f t="shared" si="5"/>
        <v>217.07777811486156</v>
      </c>
      <c r="E379" s="2">
        <v>3.5432845219997902E-17</v>
      </c>
      <c r="F379" s="4">
        <v>1.91483995658517E-16</v>
      </c>
    </row>
    <row r="380" spans="1:6" x14ac:dyDescent="0.25">
      <c r="A380" s="3" t="s">
        <v>325</v>
      </c>
      <c r="B380" s="1">
        <v>35.758354199602898</v>
      </c>
      <c r="C380" s="1">
        <v>-7.7497282321904102</v>
      </c>
      <c r="D380" s="1">
        <f t="shared" si="5"/>
        <v>215.22893471583339</v>
      </c>
      <c r="E380" s="2">
        <v>3.9753035912740198E-7</v>
      </c>
      <c r="F380" s="4">
        <v>1.0200527173082599E-6</v>
      </c>
    </row>
    <row r="381" spans="1:6" x14ac:dyDescent="0.25">
      <c r="A381" s="3" t="s">
        <v>578</v>
      </c>
      <c r="B381" s="1">
        <v>25.538371038451299</v>
      </c>
      <c r="C381" s="1">
        <v>-7.7469418637870202</v>
      </c>
      <c r="D381" s="1">
        <f t="shared" si="5"/>
        <v>214.81365058946881</v>
      </c>
      <c r="E381" s="2">
        <v>8.5728261757009297E-14</v>
      </c>
      <c r="F381" s="4">
        <v>3.6433186917247598E-13</v>
      </c>
    </row>
    <row r="382" spans="1:6" x14ac:dyDescent="0.25">
      <c r="A382" s="3" t="s">
        <v>624</v>
      </c>
      <c r="B382" s="1">
        <v>1534.1079046099301</v>
      </c>
      <c r="C382" s="1">
        <v>-7.7458335228302202</v>
      </c>
      <c r="D382" s="1">
        <f t="shared" si="5"/>
        <v>214.64868479323107</v>
      </c>
      <c r="E382" s="2">
        <v>7.1251914044163505E-16</v>
      </c>
      <c r="F382" s="4">
        <v>3.51540110586615E-15</v>
      </c>
    </row>
    <row r="383" spans="1:6" x14ac:dyDescent="0.25">
      <c r="A383" s="3" t="s">
        <v>141</v>
      </c>
      <c r="B383" s="1">
        <v>109.269118996765</v>
      </c>
      <c r="C383" s="1">
        <v>-7.7391834888051498</v>
      </c>
      <c r="D383" s="1">
        <f t="shared" si="5"/>
        <v>213.66154873799121</v>
      </c>
      <c r="E383" s="2">
        <v>4.9433990271766396E-22</v>
      </c>
      <c r="F383" s="4">
        <v>3.5501967326047901E-21</v>
      </c>
    </row>
    <row r="384" spans="1:6" x14ac:dyDescent="0.25">
      <c r="A384" s="3" t="s">
        <v>3669</v>
      </c>
      <c r="B384" s="1">
        <v>25.349699681765401</v>
      </c>
      <c r="C384" s="1">
        <v>-7.7372968238973296</v>
      </c>
      <c r="D384" s="1">
        <f t="shared" si="5"/>
        <v>213.38231835995015</v>
      </c>
      <c r="E384" s="1">
        <v>1.18155302059482E-4</v>
      </c>
      <c r="F384" s="5">
        <v>2.4061373345768801E-4</v>
      </c>
    </row>
    <row r="385" spans="1:6" x14ac:dyDescent="0.25">
      <c r="A385" s="3" t="s">
        <v>734</v>
      </c>
      <c r="B385" s="1">
        <v>5978.8394741951797</v>
      </c>
      <c r="C385" s="1">
        <v>-7.7368893718192302</v>
      </c>
      <c r="D385" s="1">
        <f t="shared" si="5"/>
        <v>213.32206252602714</v>
      </c>
      <c r="E385" s="2">
        <v>1.7014501601145501E-25</v>
      </c>
      <c r="F385" s="4">
        <v>1.50346985668709E-24</v>
      </c>
    </row>
    <row r="386" spans="1:6" x14ac:dyDescent="0.25">
      <c r="A386" s="3" t="s">
        <v>293</v>
      </c>
      <c r="B386" s="1">
        <v>26935.757517509701</v>
      </c>
      <c r="C386" s="1">
        <v>-7.7359753944397802</v>
      </c>
      <c r="D386" s="1">
        <f t="shared" si="5"/>
        <v>213.18696135222751</v>
      </c>
      <c r="E386" s="2">
        <v>1.2191422920165501E-25</v>
      </c>
      <c r="F386" s="4">
        <v>1.08424840134386E-24</v>
      </c>
    </row>
    <row r="387" spans="1:6" x14ac:dyDescent="0.25">
      <c r="A387" s="3" t="s">
        <v>512</v>
      </c>
      <c r="B387" s="1">
        <v>25.252738314804599</v>
      </c>
      <c r="C387" s="1">
        <v>-7.7309546472605204</v>
      </c>
      <c r="D387" s="1">
        <f t="shared" si="5"/>
        <v>212.4463353168272</v>
      </c>
      <c r="E387" s="2">
        <v>2.1625988541793999E-18</v>
      </c>
      <c r="F387" s="4">
        <v>1.25234078468379E-17</v>
      </c>
    </row>
    <row r="388" spans="1:6" x14ac:dyDescent="0.25">
      <c r="A388" s="3" t="s">
        <v>663</v>
      </c>
      <c r="B388" s="1">
        <v>1596.35080229302</v>
      </c>
      <c r="C388" s="1">
        <v>-7.7304900827430503</v>
      </c>
      <c r="D388" s="1">
        <f t="shared" si="5"/>
        <v>212.37793614881727</v>
      </c>
      <c r="E388" s="2">
        <v>1.02158994467588E-16</v>
      </c>
      <c r="F388" s="4">
        <v>5.3471500072291603E-16</v>
      </c>
    </row>
    <row r="389" spans="1:6" x14ac:dyDescent="0.25">
      <c r="A389" s="3" t="s">
        <v>659</v>
      </c>
      <c r="B389" s="1">
        <v>49.218265611271903</v>
      </c>
      <c r="C389" s="1">
        <v>-7.7265956603214496</v>
      </c>
      <c r="D389" s="1">
        <f t="shared" ref="D389:D452" si="6">1/2^C389</f>
        <v>211.80541454796418</v>
      </c>
      <c r="E389" s="2">
        <v>9.5397611007748803E-18</v>
      </c>
      <c r="F389" s="4">
        <v>5.32559228334113E-17</v>
      </c>
    </row>
    <row r="390" spans="1:6" x14ac:dyDescent="0.25">
      <c r="A390" s="3" t="s">
        <v>407</v>
      </c>
      <c r="B390" s="1">
        <v>2559.1593030276199</v>
      </c>
      <c r="C390" s="1">
        <v>-7.7256151105695396</v>
      </c>
      <c r="D390" s="1">
        <f t="shared" si="6"/>
        <v>211.66150666834028</v>
      </c>
      <c r="E390" s="2">
        <v>2.53893348097066E-29</v>
      </c>
      <c r="F390" s="4">
        <v>2.7644229294389198E-28</v>
      </c>
    </row>
    <row r="391" spans="1:6" x14ac:dyDescent="0.25">
      <c r="A391" s="3" t="s">
        <v>125</v>
      </c>
      <c r="B391" s="1">
        <v>134.82946002517701</v>
      </c>
      <c r="C391" s="1">
        <v>-7.7252713355674896</v>
      </c>
      <c r="D391" s="1">
        <f t="shared" si="6"/>
        <v>211.61107656067563</v>
      </c>
      <c r="E391" s="2">
        <v>5.3390593476249298E-36</v>
      </c>
      <c r="F391" s="4">
        <v>7.8406271544160297E-35</v>
      </c>
    </row>
    <row r="392" spans="1:6" x14ac:dyDescent="0.25">
      <c r="A392" s="3" t="s">
        <v>541</v>
      </c>
      <c r="B392" s="1">
        <v>25.0439833284711</v>
      </c>
      <c r="C392" s="1">
        <v>-7.7197189730765103</v>
      </c>
      <c r="D392" s="1">
        <f t="shared" si="6"/>
        <v>210.7982343963202</v>
      </c>
      <c r="E392" s="2">
        <v>1.14146249363086E-7</v>
      </c>
      <c r="F392" s="4">
        <v>3.0746469492278698E-7</v>
      </c>
    </row>
    <row r="393" spans="1:6" x14ac:dyDescent="0.25">
      <c r="A393" s="3" t="s">
        <v>670</v>
      </c>
      <c r="B393" s="1">
        <v>154.07198334369201</v>
      </c>
      <c r="C393" s="1">
        <v>-7.7184183731384799</v>
      </c>
      <c r="D393" s="1">
        <f t="shared" si="6"/>
        <v>210.60828390819225</v>
      </c>
      <c r="E393" s="2">
        <v>1.7764558645782301E-14</v>
      </c>
      <c r="F393" s="4">
        <v>7.9268196050697701E-14</v>
      </c>
    </row>
    <row r="394" spans="1:6" x14ac:dyDescent="0.25">
      <c r="A394" s="3" t="s">
        <v>567</v>
      </c>
      <c r="B394" s="1">
        <v>24.920329672596999</v>
      </c>
      <c r="C394" s="1">
        <v>-7.7122027728758296</v>
      </c>
      <c r="D394" s="1">
        <f t="shared" si="6"/>
        <v>209.70286662228384</v>
      </c>
      <c r="E394" s="2">
        <v>1.1553002736150599E-7</v>
      </c>
      <c r="F394" s="4">
        <v>3.11070214609156E-7</v>
      </c>
    </row>
    <row r="395" spans="1:6" x14ac:dyDescent="0.25">
      <c r="A395" s="3" t="s">
        <v>450</v>
      </c>
      <c r="B395" s="1">
        <v>24.8381831189288</v>
      </c>
      <c r="C395" s="1">
        <v>-7.7092683239451603</v>
      </c>
      <c r="D395" s="1">
        <f t="shared" si="6"/>
        <v>209.27676343738483</v>
      </c>
      <c r="E395" s="2">
        <v>5.03518756131052E-17</v>
      </c>
      <c r="F395" s="4">
        <v>2.6977674617637E-16</v>
      </c>
    </row>
    <row r="396" spans="1:6" x14ac:dyDescent="0.25">
      <c r="A396" s="3" t="s">
        <v>448</v>
      </c>
      <c r="B396" s="1">
        <v>24.814303980667301</v>
      </c>
      <c r="C396" s="1">
        <v>-7.7075264441088303</v>
      </c>
      <c r="D396" s="1">
        <f t="shared" si="6"/>
        <v>209.02423952435731</v>
      </c>
      <c r="E396" s="2">
        <v>3.9836589984649297E-18</v>
      </c>
      <c r="F396" s="4">
        <v>2.2781273867884399E-17</v>
      </c>
    </row>
    <row r="397" spans="1:6" x14ac:dyDescent="0.25">
      <c r="A397" s="3" t="s">
        <v>3671</v>
      </c>
      <c r="B397" s="1">
        <v>24.746022839719402</v>
      </c>
      <c r="C397" s="1">
        <v>-7.7030263795249603</v>
      </c>
      <c r="D397" s="1">
        <f t="shared" si="6"/>
        <v>208.37326542613334</v>
      </c>
      <c r="E397" s="2">
        <v>1.40007595436579E-5</v>
      </c>
      <c r="F397" s="4">
        <v>3.12807440892575E-5</v>
      </c>
    </row>
    <row r="398" spans="1:6" x14ac:dyDescent="0.25">
      <c r="A398" s="3" t="s">
        <v>715</v>
      </c>
      <c r="B398" s="1">
        <v>7864.1519462741298</v>
      </c>
      <c r="C398" s="1">
        <v>-7.7030153085819704</v>
      </c>
      <c r="D398" s="1">
        <f t="shared" si="6"/>
        <v>208.3716664189798</v>
      </c>
      <c r="E398" s="2">
        <v>3.2442840163153301E-27</v>
      </c>
      <c r="F398" s="4">
        <v>3.1891049122741399E-26</v>
      </c>
    </row>
    <row r="399" spans="1:6" x14ac:dyDescent="0.25">
      <c r="A399" s="3" t="s">
        <v>396</v>
      </c>
      <c r="B399" s="1">
        <v>11150.347685162</v>
      </c>
      <c r="C399" s="1">
        <v>-7.6924643323068302</v>
      </c>
      <c r="D399" s="1">
        <f t="shared" si="6"/>
        <v>206.85332422804595</v>
      </c>
      <c r="E399" s="2">
        <v>4.4776566223536998E-88</v>
      </c>
      <c r="F399" s="4">
        <v>3.07958296963413E-86</v>
      </c>
    </row>
    <row r="400" spans="1:6" x14ac:dyDescent="0.25">
      <c r="A400" s="3" t="s">
        <v>3661</v>
      </c>
      <c r="B400" s="1">
        <v>24.285559302742701</v>
      </c>
      <c r="C400" s="1">
        <v>-7.6752429603524304</v>
      </c>
      <c r="D400" s="1">
        <f t="shared" si="6"/>
        <v>204.39880625665273</v>
      </c>
      <c r="E400" s="2">
        <v>3.8275510809993102E-5</v>
      </c>
      <c r="F400" s="4">
        <v>8.1863648237025702E-5</v>
      </c>
    </row>
    <row r="401" spans="1:6" x14ac:dyDescent="0.25">
      <c r="A401" s="3" t="s">
        <v>458</v>
      </c>
      <c r="B401" s="1">
        <v>173.218881554375</v>
      </c>
      <c r="C401" s="1">
        <v>-7.67368263502859</v>
      </c>
      <c r="D401" s="1">
        <f t="shared" si="6"/>
        <v>204.17786127491067</v>
      </c>
      <c r="E401" s="2">
        <v>9.5556474225997708E-34</v>
      </c>
      <c r="F401" s="4">
        <v>1.29201620753933E-32</v>
      </c>
    </row>
    <row r="402" spans="1:6" x14ac:dyDescent="0.25">
      <c r="A402" s="3" t="s">
        <v>4012</v>
      </c>
      <c r="B402" s="1">
        <v>24.181533196674099</v>
      </c>
      <c r="C402" s="1">
        <v>-7.6697258906162897</v>
      </c>
      <c r="D402" s="1">
        <f t="shared" si="6"/>
        <v>203.61864899988203</v>
      </c>
      <c r="E402" s="2">
        <v>3.1621888567124198E-5</v>
      </c>
      <c r="F402" s="4">
        <v>6.8248371004756703E-5</v>
      </c>
    </row>
    <row r="403" spans="1:6" x14ac:dyDescent="0.25">
      <c r="A403" s="3" t="s">
        <v>443</v>
      </c>
      <c r="B403" s="1">
        <v>24.0216128665211</v>
      </c>
      <c r="C403" s="1">
        <v>-7.6618253165389003</v>
      </c>
      <c r="D403" s="1">
        <f t="shared" si="6"/>
        <v>202.50662784338155</v>
      </c>
      <c r="E403" s="2">
        <v>3.5109072359366199E-16</v>
      </c>
      <c r="F403" s="4">
        <v>1.77550365193824E-15</v>
      </c>
    </row>
    <row r="404" spans="1:6" x14ac:dyDescent="0.25">
      <c r="A404" s="3" t="s">
        <v>573</v>
      </c>
      <c r="B404" s="1">
        <v>23.975481932800299</v>
      </c>
      <c r="C404" s="1">
        <v>-7.6574896963077101</v>
      </c>
      <c r="D404" s="1">
        <f t="shared" si="6"/>
        <v>201.8989638203079</v>
      </c>
      <c r="E404" s="2">
        <v>5.4194820487384898E-17</v>
      </c>
      <c r="F404" s="4">
        <v>2.8953954715593299E-16</v>
      </c>
    </row>
    <row r="405" spans="1:6" x14ac:dyDescent="0.25">
      <c r="A405" s="3" t="s">
        <v>150</v>
      </c>
      <c r="B405" s="1">
        <v>101.63393191537099</v>
      </c>
      <c r="C405" s="1">
        <v>-7.6563127378546101</v>
      </c>
      <c r="D405" s="1">
        <f t="shared" si="6"/>
        <v>201.73432071612572</v>
      </c>
      <c r="E405" s="2">
        <v>1.0479201606717101E-18</v>
      </c>
      <c r="F405" s="4">
        <v>6.1635509336201398E-18</v>
      </c>
    </row>
    <row r="406" spans="1:6" x14ac:dyDescent="0.25">
      <c r="A406" s="3" t="s">
        <v>760</v>
      </c>
      <c r="B406" s="1">
        <v>5192.5126359112901</v>
      </c>
      <c r="C406" s="1">
        <v>-7.6520408495105201</v>
      </c>
      <c r="D406" s="1">
        <f t="shared" si="6"/>
        <v>201.13785934905405</v>
      </c>
      <c r="E406" s="2">
        <v>3.2274004219882002E-17</v>
      </c>
      <c r="F406" s="4">
        <v>1.7468770437272399E-16</v>
      </c>
    </row>
    <row r="407" spans="1:6" x14ac:dyDescent="0.25">
      <c r="A407" s="3" t="s">
        <v>236</v>
      </c>
      <c r="B407" s="1">
        <v>127.157589786974</v>
      </c>
      <c r="C407" s="1">
        <v>-7.6486484459800801</v>
      </c>
      <c r="D407" s="1">
        <f t="shared" si="6"/>
        <v>200.66545239311458</v>
      </c>
      <c r="E407" s="2">
        <v>2.2497163892623299E-30</v>
      </c>
      <c r="F407" s="4">
        <v>2.5574875074187202E-29</v>
      </c>
    </row>
    <row r="408" spans="1:6" x14ac:dyDescent="0.25">
      <c r="A408" s="3" t="s">
        <v>428</v>
      </c>
      <c r="B408" s="1">
        <v>894.52230448828197</v>
      </c>
      <c r="C408" s="1">
        <v>-7.64335107232049</v>
      </c>
      <c r="D408" s="1">
        <f t="shared" si="6"/>
        <v>199.92998810917177</v>
      </c>
      <c r="E408" s="2">
        <v>6.9780205444479997E-102</v>
      </c>
      <c r="F408" s="4">
        <v>6.1007414361693002E-100</v>
      </c>
    </row>
    <row r="409" spans="1:6" x14ac:dyDescent="0.25">
      <c r="A409" s="3" t="s">
        <v>520</v>
      </c>
      <c r="B409" s="1">
        <v>6432.2211318769796</v>
      </c>
      <c r="C409" s="1">
        <v>-7.6420967733989702</v>
      </c>
      <c r="D409" s="1">
        <f t="shared" si="6"/>
        <v>199.75624176594212</v>
      </c>
      <c r="E409" s="2">
        <v>7.9910275070981699E-55</v>
      </c>
      <c r="F409" s="4">
        <v>2.49438533364533E-53</v>
      </c>
    </row>
    <row r="410" spans="1:6" x14ac:dyDescent="0.25">
      <c r="A410" s="3" t="s">
        <v>231</v>
      </c>
      <c r="B410" s="1">
        <v>59.109134672809397</v>
      </c>
      <c r="C410" s="1">
        <v>-7.6002782028660398</v>
      </c>
      <c r="D410" s="1">
        <f t="shared" si="6"/>
        <v>194.04913647416035</v>
      </c>
      <c r="E410" s="2">
        <v>6.8150431956139201E-9</v>
      </c>
      <c r="F410" s="4">
        <v>2.0367147487703099E-8</v>
      </c>
    </row>
    <row r="411" spans="1:6" x14ac:dyDescent="0.25">
      <c r="A411" s="3" t="s">
        <v>500</v>
      </c>
      <c r="B411" s="1">
        <v>92478.672825386995</v>
      </c>
      <c r="C411" s="1">
        <v>-7.5941653011209196</v>
      </c>
      <c r="D411" s="1">
        <f t="shared" si="6"/>
        <v>193.22866245714434</v>
      </c>
      <c r="E411" s="2">
        <v>1.6364067521555799E-134</v>
      </c>
      <c r="F411" s="4">
        <v>2.6585811430886801E-132</v>
      </c>
    </row>
    <row r="412" spans="1:6" x14ac:dyDescent="0.25">
      <c r="A412" s="3" t="s">
        <v>533</v>
      </c>
      <c r="B412" s="1">
        <v>22.854910741681799</v>
      </c>
      <c r="C412" s="1">
        <v>-7.5882043403764499</v>
      </c>
      <c r="D412" s="1">
        <f t="shared" si="6"/>
        <v>192.43192292646091</v>
      </c>
      <c r="E412" s="2">
        <v>2.3714247775621898E-10</v>
      </c>
      <c r="F412" s="4">
        <v>7.9819914250311097E-10</v>
      </c>
    </row>
    <row r="413" spans="1:6" x14ac:dyDescent="0.25">
      <c r="A413" s="3" t="s">
        <v>123</v>
      </c>
      <c r="B413" s="1">
        <v>135.922441110569</v>
      </c>
      <c r="C413" s="1">
        <v>-7.5722187881261602</v>
      </c>
      <c r="D413" s="1">
        <f t="shared" si="6"/>
        <v>190.31148100651018</v>
      </c>
      <c r="E413" s="2">
        <v>3.0810856714172299E-28</v>
      </c>
      <c r="F413" s="4">
        <v>3.2042359202798202E-27</v>
      </c>
    </row>
    <row r="414" spans="1:6" x14ac:dyDescent="0.25">
      <c r="A414" s="3" t="s">
        <v>417</v>
      </c>
      <c r="B414" s="1">
        <v>554.17249945202195</v>
      </c>
      <c r="C414" s="1">
        <v>-7.5676159424029699</v>
      </c>
      <c r="D414" s="1">
        <f t="shared" si="6"/>
        <v>189.70526938832219</v>
      </c>
      <c r="E414" s="2">
        <v>3.7214750956935599E-41</v>
      </c>
      <c r="F414" s="4">
        <v>6.9238228719066999E-40</v>
      </c>
    </row>
    <row r="415" spans="1:6" x14ac:dyDescent="0.25">
      <c r="A415" s="3" t="s">
        <v>545</v>
      </c>
      <c r="B415" s="1">
        <v>22.4391271188255</v>
      </c>
      <c r="C415" s="1">
        <v>-7.5617319798123601</v>
      </c>
      <c r="D415" s="1">
        <f t="shared" si="6"/>
        <v>188.93314115204936</v>
      </c>
      <c r="E415" s="2">
        <v>8.9163109575043505E-9</v>
      </c>
      <c r="F415" s="4">
        <v>2.6352992978969699E-8</v>
      </c>
    </row>
    <row r="416" spans="1:6" x14ac:dyDescent="0.25">
      <c r="A416" s="3" t="s">
        <v>363</v>
      </c>
      <c r="B416" s="1">
        <v>2260.0173312809902</v>
      </c>
      <c r="C416" s="1">
        <v>-7.5600934540220797</v>
      </c>
      <c r="D416" s="1">
        <f t="shared" si="6"/>
        <v>188.71868412149061</v>
      </c>
      <c r="E416" s="2">
        <v>1.0784204101217E-43</v>
      </c>
      <c r="F416" s="4">
        <v>2.2385360484950801E-42</v>
      </c>
    </row>
    <row r="417" spans="1:6" x14ac:dyDescent="0.25">
      <c r="A417" s="3" t="s">
        <v>489</v>
      </c>
      <c r="B417" s="1">
        <v>22.386987922109601</v>
      </c>
      <c r="C417" s="1">
        <v>-7.5565512575900398</v>
      </c>
      <c r="D417" s="1">
        <f t="shared" si="6"/>
        <v>188.25589839321879</v>
      </c>
      <c r="E417" s="2">
        <v>9.5861724473362401E-18</v>
      </c>
      <c r="F417" s="4">
        <v>5.3500539925855699E-17</v>
      </c>
    </row>
    <row r="418" spans="1:6" x14ac:dyDescent="0.25">
      <c r="A418" s="3" t="s">
        <v>469</v>
      </c>
      <c r="B418" s="1">
        <v>22.327622483846302</v>
      </c>
      <c r="C418" s="1">
        <v>-7.5564776173382402</v>
      </c>
      <c r="D418" s="1">
        <f t="shared" si="6"/>
        <v>188.24628939231431</v>
      </c>
      <c r="E418" s="2">
        <v>1.05569008573979E-16</v>
      </c>
      <c r="F418" s="4">
        <v>5.5228330474313098E-16</v>
      </c>
    </row>
    <row r="419" spans="1:6" x14ac:dyDescent="0.25">
      <c r="A419" s="3" t="s">
        <v>712</v>
      </c>
      <c r="B419" s="1">
        <v>3408.4313207261398</v>
      </c>
      <c r="C419" s="1">
        <v>-7.5458740263064703</v>
      </c>
      <c r="D419" s="1">
        <f t="shared" si="6"/>
        <v>186.86777967256558</v>
      </c>
      <c r="E419" s="2">
        <v>4.0282946257650199E-24</v>
      </c>
      <c r="F419" s="4">
        <v>3.3048033007319901E-23</v>
      </c>
    </row>
    <row r="420" spans="1:6" x14ac:dyDescent="0.25">
      <c r="A420" s="3" t="s">
        <v>664</v>
      </c>
      <c r="B420" s="1">
        <v>1556.5096986154099</v>
      </c>
      <c r="C420" s="1">
        <v>-7.5442775017005603</v>
      </c>
      <c r="D420" s="1">
        <f t="shared" si="6"/>
        <v>186.6611012091393</v>
      </c>
      <c r="E420" s="2">
        <v>3.5931148382876401E-16</v>
      </c>
      <c r="F420" s="4">
        <v>1.8148528386386499E-15</v>
      </c>
    </row>
    <row r="421" spans="1:6" x14ac:dyDescent="0.25">
      <c r="A421" s="3" t="s">
        <v>258</v>
      </c>
      <c r="B421" s="1">
        <v>59.217879153130703</v>
      </c>
      <c r="C421" s="1">
        <v>-7.5368569604302804</v>
      </c>
      <c r="D421" s="1">
        <f t="shared" si="6"/>
        <v>185.70346965997632</v>
      </c>
      <c r="E421" s="2">
        <v>5.4950287995480999E-18</v>
      </c>
      <c r="F421" s="4">
        <v>3.11480574783176E-17</v>
      </c>
    </row>
    <row r="422" spans="1:6" x14ac:dyDescent="0.25">
      <c r="A422" s="3" t="s">
        <v>440</v>
      </c>
      <c r="B422" s="1">
        <v>22.023868655020198</v>
      </c>
      <c r="C422" s="1">
        <v>-7.5356065525845102</v>
      </c>
      <c r="D422" s="1">
        <f t="shared" si="6"/>
        <v>185.54258709648801</v>
      </c>
      <c r="E422" s="2">
        <v>7.7815878374201904E-15</v>
      </c>
      <c r="F422" s="4">
        <v>3.5592441110505597E-14</v>
      </c>
    </row>
    <row r="423" spans="1:6" x14ac:dyDescent="0.25">
      <c r="A423" s="3" t="s">
        <v>523</v>
      </c>
      <c r="B423" s="1">
        <v>6526.0714933264799</v>
      </c>
      <c r="C423" s="1">
        <v>-7.5306827884739702</v>
      </c>
      <c r="D423" s="1">
        <f t="shared" si="6"/>
        <v>184.91042941757306</v>
      </c>
      <c r="E423" s="2">
        <v>2.47011384159427E-24</v>
      </c>
      <c r="F423" s="4">
        <v>2.0503056776078301E-23</v>
      </c>
    </row>
    <row r="424" spans="1:6" x14ac:dyDescent="0.25">
      <c r="A424" s="3" t="s">
        <v>501</v>
      </c>
      <c r="B424" s="1">
        <v>21.906734979755399</v>
      </c>
      <c r="C424" s="1">
        <v>-7.5282443329703899</v>
      </c>
      <c r="D424" s="1">
        <f t="shared" si="6"/>
        <v>184.5981562052207</v>
      </c>
      <c r="E424" s="2">
        <v>9.4871326186266793E-18</v>
      </c>
      <c r="F424" s="4">
        <v>5.2976456649559999E-17</v>
      </c>
    </row>
    <row r="425" spans="1:6" x14ac:dyDescent="0.25">
      <c r="A425" s="3" t="s">
        <v>478</v>
      </c>
      <c r="B425" s="1">
        <v>21.8983359276226</v>
      </c>
      <c r="C425" s="1">
        <v>-7.5278548778822802</v>
      </c>
      <c r="D425" s="1">
        <f t="shared" si="6"/>
        <v>184.54833071451017</v>
      </c>
      <c r="E425" s="2">
        <v>6.08968324724685E-17</v>
      </c>
      <c r="F425" s="4">
        <v>3.2391965568560001E-16</v>
      </c>
    </row>
    <row r="426" spans="1:6" x14ac:dyDescent="0.25">
      <c r="A426" s="3" t="s">
        <v>334</v>
      </c>
      <c r="B426" s="1">
        <v>439.96534240167199</v>
      </c>
      <c r="C426" s="1">
        <v>-7.5220267646137202</v>
      </c>
      <c r="D426" s="1">
        <f t="shared" si="6"/>
        <v>183.80430723195681</v>
      </c>
      <c r="E426" s="2">
        <v>1.35026199016678E-39</v>
      </c>
      <c r="F426" s="4">
        <v>2.34708977616775E-38</v>
      </c>
    </row>
    <row r="427" spans="1:6" x14ac:dyDescent="0.25">
      <c r="A427" s="3" t="s">
        <v>585</v>
      </c>
      <c r="B427" s="1">
        <v>21.788518243096998</v>
      </c>
      <c r="C427" s="1">
        <v>-7.5190441624823796</v>
      </c>
      <c r="D427" s="1">
        <f t="shared" si="6"/>
        <v>183.42470599386436</v>
      </c>
      <c r="E427" s="2">
        <v>4.3103684502010303E-15</v>
      </c>
      <c r="F427" s="4">
        <v>2.0125782356415E-14</v>
      </c>
    </row>
    <row r="428" spans="1:6" x14ac:dyDescent="0.25">
      <c r="A428" s="3" t="s">
        <v>464</v>
      </c>
      <c r="B428" s="1">
        <v>21.7348725032254</v>
      </c>
      <c r="C428" s="1">
        <v>-7.51564794712238</v>
      </c>
      <c r="D428" s="1">
        <f t="shared" si="6"/>
        <v>182.99341793550354</v>
      </c>
      <c r="E428" s="2">
        <v>4.8399665369613903E-16</v>
      </c>
      <c r="F428" s="4">
        <v>2.4197487171583299E-15</v>
      </c>
    </row>
    <row r="429" spans="1:6" x14ac:dyDescent="0.25">
      <c r="A429" s="3" t="s">
        <v>397</v>
      </c>
      <c r="B429" s="1">
        <v>1635.8521313316901</v>
      </c>
      <c r="C429" s="1">
        <v>-7.50336119710063</v>
      </c>
      <c r="D429" s="1">
        <f t="shared" si="6"/>
        <v>181.44156727710842</v>
      </c>
      <c r="E429" s="2">
        <v>7.4797797049961596E-57</v>
      </c>
      <c r="F429" s="4">
        <v>2.4891983008578301E-55</v>
      </c>
    </row>
    <row r="430" spans="1:6" x14ac:dyDescent="0.25">
      <c r="A430" s="3" t="s">
        <v>139</v>
      </c>
      <c r="B430" s="1">
        <v>114.696682878133</v>
      </c>
      <c r="C430" s="1">
        <v>-7.4905391202705296</v>
      </c>
      <c r="D430" s="1">
        <f t="shared" si="6"/>
        <v>179.83613444983249</v>
      </c>
      <c r="E430" s="2">
        <v>8.19364851398082E-32</v>
      </c>
      <c r="F430" s="4">
        <v>1.0135464615645499E-30</v>
      </c>
    </row>
    <row r="431" spans="1:6" x14ac:dyDescent="0.25">
      <c r="A431" s="3" t="s">
        <v>539</v>
      </c>
      <c r="B431" s="1">
        <v>21.248367258796399</v>
      </c>
      <c r="C431" s="1">
        <v>-7.4812659461912796</v>
      </c>
      <c r="D431" s="1">
        <f t="shared" si="6"/>
        <v>178.68391333813707</v>
      </c>
      <c r="E431" s="2">
        <v>1.8653467502920101E-16</v>
      </c>
      <c r="F431" s="4">
        <v>9.6147138393142792E-16</v>
      </c>
    </row>
    <row r="432" spans="1:6" x14ac:dyDescent="0.25">
      <c r="A432" s="3" t="s">
        <v>536</v>
      </c>
      <c r="B432" s="1">
        <v>21.112214495672301</v>
      </c>
      <c r="C432" s="1">
        <v>-7.4755134633769504</v>
      </c>
      <c r="D432" s="1">
        <f t="shared" si="6"/>
        <v>177.97286242411423</v>
      </c>
      <c r="E432" s="2">
        <v>5.0069340856892503E-18</v>
      </c>
      <c r="F432" s="4">
        <v>2.84360228433874E-17</v>
      </c>
    </row>
    <row r="433" spans="1:6" x14ac:dyDescent="0.25">
      <c r="A433" s="3" t="s">
        <v>713</v>
      </c>
      <c r="B433" s="1">
        <v>1402.4154868888199</v>
      </c>
      <c r="C433" s="1">
        <v>-7.4696244368796103</v>
      </c>
      <c r="D433" s="1">
        <f t="shared" si="6"/>
        <v>177.24786465597415</v>
      </c>
      <c r="E433" s="2">
        <v>1.1456143623702801E-19</v>
      </c>
      <c r="F433" s="4">
        <v>7.1498672531113202E-19</v>
      </c>
    </row>
    <row r="434" spans="1:6" x14ac:dyDescent="0.25">
      <c r="A434" s="3" t="s">
        <v>731</v>
      </c>
      <c r="B434" s="1">
        <v>11631.675352956499</v>
      </c>
      <c r="C434" s="1">
        <v>-7.4694577487275096</v>
      </c>
      <c r="D434" s="1">
        <f t="shared" si="6"/>
        <v>177.22738672305076</v>
      </c>
      <c r="E434" s="2">
        <v>1.55032430025499E-31</v>
      </c>
      <c r="F434" s="4">
        <v>1.8849641300625301E-30</v>
      </c>
    </row>
    <row r="435" spans="1:6" x14ac:dyDescent="0.25">
      <c r="A435" s="3" t="s">
        <v>596</v>
      </c>
      <c r="B435" s="1">
        <v>20.9796391295625</v>
      </c>
      <c r="C435" s="1">
        <v>-7.4623710420763496</v>
      </c>
      <c r="D435" s="1">
        <f t="shared" si="6"/>
        <v>176.35895729533394</v>
      </c>
      <c r="E435" s="2">
        <v>5.56802261191242E-18</v>
      </c>
      <c r="F435" s="4">
        <v>3.1518521413330298E-17</v>
      </c>
    </row>
    <row r="436" spans="1:6" x14ac:dyDescent="0.25">
      <c r="A436" s="3" t="s">
        <v>696</v>
      </c>
      <c r="B436" s="1">
        <v>20.875950546157</v>
      </c>
      <c r="C436" s="1">
        <v>-7.4575379305477103</v>
      </c>
      <c r="D436" s="1">
        <f t="shared" si="6"/>
        <v>175.76913314900028</v>
      </c>
      <c r="E436" s="2">
        <v>2.9324374408343801E-12</v>
      </c>
      <c r="F436" s="4">
        <v>1.12462791295048E-11</v>
      </c>
    </row>
    <row r="437" spans="1:6" x14ac:dyDescent="0.25">
      <c r="A437" s="3" t="s">
        <v>177</v>
      </c>
      <c r="B437" s="1">
        <v>90.995441390244693</v>
      </c>
      <c r="C437" s="1">
        <v>-7.4524158019981703</v>
      </c>
      <c r="D437" s="1">
        <f t="shared" si="6"/>
        <v>175.14619085678768</v>
      </c>
      <c r="E437" s="2">
        <v>1.03322064212017E-23</v>
      </c>
      <c r="F437" s="4">
        <v>8.2501708625640199E-23</v>
      </c>
    </row>
    <row r="438" spans="1:6" x14ac:dyDescent="0.25">
      <c r="A438" s="3" t="s">
        <v>3701</v>
      </c>
      <c r="B438" s="1">
        <v>56.523192338852802</v>
      </c>
      <c r="C438" s="1">
        <v>-7.4478759088395003</v>
      </c>
      <c r="D438" s="1">
        <f t="shared" si="6"/>
        <v>174.59590462465817</v>
      </c>
      <c r="E438" s="2">
        <v>6.6828711604903402E-6</v>
      </c>
      <c r="F438" s="4">
        <v>1.5401282324851699E-5</v>
      </c>
    </row>
    <row r="439" spans="1:6" x14ac:dyDescent="0.25">
      <c r="A439" s="3" t="s">
        <v>535</v>
      </c>
      <c r="B439" s="1">
        <v>20.593040151866099</v>
      </c>
      <c r="C439" s="1">
        <v>-7.4378003217297799</v>
      </c>
      <c r="D439" s="1">
        <f t="shared" si="6"/>
        <v>173.38079844003317</v>
      </c>
      <c r="E439" s="2">
        <v>3.9649987726808502E-17</v>
      </c>
      <c r="F439" s="4">
        <v>2.13491178697088E-16</v>
      </c>
    </row>
    <row r="440" spans="1:6" x14ac:dyDescent="0.25">
      <c r="A440" s="3" t="s">
        <v>923</v>
      </c>
      <c r="B440" s="1">
        <v>185.758349778547</v>
      </c>
      <c r="C440" s="1">
        <v>-7.4350849773959196</v>
      </c>
      <c r="D440" s="1">
        <f t="shared" si="6"/>
        <v>173.0547795727573</v>
      </c>
      <c r="E440" s="2">
        <v>1.1162814944541799E-50</v>
      </c>
      <c r="F440" s="4">
        <v>3.03855357190938E-49</v>
      </c>
    </row>
    <row r="441" spans="1:6" x14ac:dyDescent="0.25">
      <c r="A441" s="3" t="s">
        <v>3644</v>
      </c>
      <c r="B441" s="1">
        <v>338.43020869356701</v>
      </c>
      <c r="C441" s="1">
        <v>-7.4318686507093599</v>
      </c>
      <c r="D441" s="1">
        <f t="shared" si="6"/>
        <v>172.66940309926534</v>
      </c>
      <c r="E441" s="2">
        <v>4.8296372359019901E-6</v>
      </c>
      <c r="F441" s="4">
        <v>1.12738890245917E-5</v>
      </c>
    </row>
    <row r="442" spans="1:6" x14ac:dyDescent="0.25">
      <c r="A442" s="3" t="s">
        <v>598</v>
      </c>
      <c r="B442" s="1">
        <v>20.5007542742912</v>
      </c>
      <c r="C442" s="1">
        <v>-7.4313518151251801</v>
      </c>
      <c r="D442" s="1">
        <f t="shared" si="6"/>
        <v>172.60755655090324</v>
      </c>
      <c r="E442" s="2">
        <v>6.9267688961255401E-13</v>
      </c>
      <c r="F442" s="4">
        <v>2.7681584860305699E-12</v>
      </c>
    </row>
    <row r="443" spans="1:6" x14ac:dyDescent="0.25">
      <c r="A443" s="3" t="s">
        <v>526</v>
      </c>
      <c r="B443" s="1">
        <v>700.74889324080402</v>
      </c>
      <c r="C443" s="1">
        <v>-7.4306284673705001</v>
      </c>
      <c r="D443" s="1">
        <f t="shared" si="6"/>
        <v>172.52103515186235</v>
      </c>
      <c r="E443" s="2">
        <v>3.5897899883761002E-96</v>
      </c>
      <c r="F443" s="4">
        <v>2.8487744934678498E-94</v>
      </c>
    </row>
    <row r="444" spans="1:6" x14ac:dyDescent="0.25">
      <c r="A444" s="3" t="s">
        <v>590</v>
      </c>
      <c r="B444" s="1">
        <v>3889.7387393803801</v>
      </c>
      <c r="C444" s="1">
        <v>-7.4162607694437002</v>
      </c>
      <c r="D444" s="1">
        <f t="shared" si="6"/>
        <v>170.81143737002188</v>
      </c>
      <c r="E444" s="2">
        <v>4.1202382335878103E-77</v>
      </c>
      <c r="F444" s="4">
        <v>2.22546794433553E-75</v>
      </c>
    </row>
    <row r="445" spans="1:6" x14ac:dyDescent="0.25">
      <c r="A445" s="3" t="s">
        <v>702</v>
      </c>
      <c r="B445" s="1">
        <v>2198.1788042141202</v>
      </c>
      <c r="C445" s="1">
        <v>-7.40052035947524</v>
      </c>
      <c r="D445" s="1">
        <f t="shared" si="6"/>
        <v>168.95794230425059</v>
      </c>
      <c r="E445" s="2">
        <v>1.45610039820603E-35</v>
      </c>
      <c r="F445" s="4">
        <v>2.1053762800409999E-34</v>
      </c>
    </row>
    <row r="446" spans="1:6" x14ac:dyDescent="0.25">
      <c r="A446" s="3" t="s">
        <v>483</v>
      </c>
      <c r="B446" s="1">
        <v>20.001195805595501</v>
      </c>
      <c r="C446" s="1">
        <v>-7.3967670687034399</v>
      </c>
      <c r="D446" s="1">
        <f t="shared" si="6"/>
        <v>168.51895548588016</v>
      </c>
      <c r="E446" s="2">
        <v>2.10634084040877E-14</v>
      </c>
      <c r="F446" s="4">
        <v>9.3684265057456596E-14</v>
      </c>
    </row>
    <row r="447" spans="1:6" x14ac:dyDescent="0.25">
      <c r="A447" s="3" t="s">
        <v>480</v>
      </c>
      <c r="B447" s="1">
        <v>19.992479871060201</v>
      </c>
      <c r="C447" s="1">
        <v>-7.3959946893876598</v>
      </c>
      <c r="D447" s="1">
        <f t="shared" si="6"/>
        <v>168.42875921025077</v>
      </c>
      <c r="E447" s="2">
        <v>7.6915567550587007E-12</v>
      </c>
      <c r="F447" s="4">
        <v>2.8682430964598999E-11</v>
      </c>
    </row>
    <row r="448" spans="1:6" x14ac:dyDescent="0.25">
      <c r="A448" s="3" t="s">
        <v>626</v>
      </c>
      <c r="B448" s="1">
        <v>1759.52669848199</v>
      </c>
      <c r="C448" s="1">
        <v>-7.3914941378567303</v>
      </c>
      <c r="D448" s="1">
        <f t="shared" si="6"/>
        <v>167.90415686882713</v>
      </c>
      <c r="E448" s="2">
        <v>1.25860966849035E-24</v>
      </c>
      <c r="F448" s="4">
        <v>1.0638628959426999E-23</v>
      </c>
    </row>
    <row r="449" spans="1:6" x14ac:dyDescent="0.25">
      <c r="A449" s="3" t="s">
        <v>613</v>
      </c>
      <c r="B449" s="1">
        <v>6914.9844893898999</v>
      </c>
      <c r="C449" s="1">
        <v>-7.3844454992479402</v>
      </c>
      <c r="D449" s="1">
        <f t="shared" si="6"/>
        <v>167.08582086339058</v>
      </c>
      <c r="E449" s="2">
        <v>9.3850801060021594E-27</v>
      </c>
      <c r="F449" s="4">
        <v>8.8867534569592797E-26</v>
      </c>
    </row>
    <row r="450" spans="1:6" x14ac:dyDescent="0.25">
      <c r="A450" s="3" t="s">
        <v>497</v>
      </c>
      <c r="B450" s="1">
        <v>1564.0267659460701</v>
      </c>
      <c r="C450" s="1">
        <v>-7.3838453731256903</v>
      </c>
      <c r="D450" s="1">
        <f t="shared" si="6"/>
        <v>167.01633167105896</v>
      </c>
      <c r="E450" s="2">
        <v>1.2695634905605699E-24</v>
      </c>
      <c r="F450" s="4">
        <v>1.07224328697242E-23</v>
      </c>
    </row>
    <row r="451" spans="1:6" x14ac:dyDescent="0.25">
      <c r="A451" s="3" t="s">
        <v>801</v>
      </c>
      <c r="B451" s="1">
        <v>6491.9683886656203</v>
      </c>
      <c r="C451" s="1">
        <v>-7.3789360653527503</v>
      </c>
      <c r="D451" s="1">
        <f t="shared" si="6"/>
        <v>166.44896222249318</v>
      </c>
      <c r="E451" s="2">
        <v>7.93453074501091E-25</v>
      </c>
      <c r="F451" s="4">
        <v>6.7902601767652507E-24</v>
      </c>
    </row>
    <row r="452" spans="1:6" x14ac:dyDescent="0.25">
      <c r="A452" s="3" t="s">
        <v>557</v>
      </c>
      <c r="B452" s="1">
        <v>19.7102756865564</v>
      </c>
      <c r="C452" s="1">
        <v>-7.37403192802305</v>
      </c>
      <c r="D452" s="1">
        <f t="shared" si="6"/>
        <v>165.88411468618747</v>
      </c>
      <c r="E452" s="2">
        <v>2.2416063395564601E-7</v>
      </c>
      <c r="F452" s="4">
        <v>5.8806183857684096E-7</v>
      </c>
    </row>
    <row r="453" spans="1:6" x14ac:dyDescent="0.25">
      <c r="A453" s="3" t="s">
        <v>521</v>
      </c>
      <c r="B453" s="1">
        <v>19.6404702248206</v>
      </c>
      <c r="C453" s="1">
        <v>-7.3721011000281402</v>
      </c>
      <c r="D453" s="1">
        <f t="shared" ref="D453:D516" si="7">1/2^C453</f>
        <v>165.66225251375886</v>
      </c>
      <c r="E453" s="2">
        <v>6.7257225558421398E-17</v>
      </c>
      <c r="F453" s="4">
        <v>3.5655661226796198E-16</v>
      </c>
    </row>
    <row r="454" spans="1:6" x14ac:dyDescent="0.25">
      <c r="A454" s="3" t="s">
        <v>54</v>
      </c>
      <c r="B454" s="1">
        <v>353.53630017605099</v>
      </c>
      <c r="C454" s="1">
        <v>-7.3679608804788002</v>
      </c>
      <c r="D454" s="1">
        <f t="shared" si="7"/>
        <v>165.18751956073589</v>
      </c>
      <c r="E454" s="2">
        <v>2.7957691025145399E-8</v>
      </c>
      <c r="F454" s="4">
        <v>7.9107383286042902E-8</v>
      </c>
    </row>
    <row r="455" spans="1:6" x14ac:dyDescent="0.25">
      <c r="A455" s="3" t="s">
        <v>564</v>
      </c>
      <c r="B455" s="1">
        <v>19.5374763805948</v>
      </c>
      <c r="C455" s="1">
        <v>-7.3606624461071704</v>
      </c>
      <c r="D455" s="1">
        <f t="shared" si="7"/>
        <v>164.35396441016343</v>
      </c>
      <c r="E455" s="2">
        <v>7.7672158397061998E-17</v>
      </c>
      <c r="F455" s="4">
        <v>4.09874589311146E-16</v>
      </c>
    </row>
    <row r="456" spans="1:6" x14ac:dyDescent="0.25">
      <c r="A456" s="3" t="s">
        <v>3641</v>
      </c>
      <c r="B456" s="1">
        <v>1640.4377457893299</v>
      </c>
      <c r="C456" s="1">
        <v>-7.3472198432587801</v>
      </c>
      <c r="D456" s="1">
        <f t="shared" si="7"/>
        <v>162.82967556688533</v>
      </c>
      <c r="E456" s="2">
        <v>7.2390531811952904E-6</v>
      </c>
      <c r="F456" s="4">
        <v>1.66217877017141E-5</v>
      </c>
    </row>
    <row r="457" spans="1:6" x14ac:dyDescent="0.25">
      <c r="A457" s="3" t="s">
        <v>414</v>
      </c>
      <c r="B457" s="1">
        <v>315.53214285078798</v>
      </c>
      <c r="C457" s="1">
        <v>-7.3447764642904199</v>
      </c>
      <c r="D457" s="1">
        <f t="shared" si="7"/>
        <v>162.5541371640692</v>
      </c>
      <c r="E457" s="2">
        <v>7.8845500918198005E-9</v>
      </c>
      <c r="F457" s="4">
        <v>2.3431070437061499E-8</v>
      </c>
    </row>
    <row r="458" spans="1:6" x14ac:dyDescent="0.25">
      <c r="A458" s="3" t="s">
        <v>642</v>
      </c>
      <c r="B458" s="1">
        <v>345.104792360381</v>
      </c>
      <c r="C458" s="1">
        <v>-7.34264738987721</v>
      </c>
      <c r="D458" s="1">
        <f t="shared" si="7"/>
        <v>162.31442288152314</v>
      </c>
      <c r="E458" s="2">
        <v>1.56039370410815E-21</v>
      </c>
      <c r="F458" s="4">
        <v>1.0891611399480199E-20</v>
      </c>
    </row>
    <row r="459" spans="1:6" x14ac:dyDescent="0.25">
      <c r="A459" s="3" t="s">
        <v>547</v>
      </c>
      <c r="B459" s="1">
        <v>44472.411117129603</v>
      </c>
      <c r="C459" s="1">
        <v>-7.3287619304388496</v>
      </c>
      <c r="D459" s="1">
        <f t="shared" si="7"/>
        <v>160.75969447554866</v>
      </c>
      <c r="E459" s="2">
        <v>8.5008962497033504E-172</v>
      </c>
      <c r="F459" s="4">
        <v>1.9065107860883599E-169</v>
      </c>
    </row>
    <row r="460" spans="1:6" x14ac:dyDescent="0.25">
      <c r="A460" s="3" t="s">
        <v>88</v>
      </c>
      <c r="B460" s="1">
        <v>129.067157367048</v>
      </c>
      <c r="C460" s="1">
        <v>-7.3274393763848504</v>
      </c>
      <c r="D460" s="1">
        <f t="shared" si="7"/>
        <v>160.61238963603927</v>
      </c>
      <c r="E460" s="2">
        <v>5.2725135655143903E-6</v>
      </c>
      <c r="F460" s="4">
        <v>1.2261922046580101E-5</v>
      </c>
    </row>
    <row r="461" spans="1:6" x14ac:dyDescent="0.25">
      <c r="A461" s="3" t="s">
        <v>314</v>
      </c>
      <c r="B461" s="1">
        <v>282.04306720314497</v>
      </c>
      <c r="C461" s="1">
        <v>-7.3271116489982502</v>
      </c>
      <c r="D461" s="1">
        <f t="shared" si="7"/>
        <v>160.57590853707831</v>
      </c>
      <c r="E461" s="2">
        <v>1.20602715028105E-19</v>
      </c>
      <c r="F461" s="4">
        <v>7.51327240089037E-19</v>
      </c>
    </row>
    <row r="462" spans="1:6" x14ac:dyDescent="0.25">
      <c r="A462" s="3" t="s">
        <v>559</v>
      </c>
      <c r="B462" s="1">
        <v>19.0190197917806</v>
      </c>
      <c r="C462" s="1">
        <v>-7.3219629308257304</v>
      </c>
      <c r="D462" s="1">
        <f t="shared" si="7"/>
        <v>160.00386347583833</v>
      </c>
      <c r="E462" s="2">
        <v>1.8900661617603301E-12</v>
      </c>
      <c r="F462" s="4">
        <v>7.3221809914841893E-12</v>
      </c>
    </row>
    <row r="463" spans="1:6" x14ac:dyDescent="0.25">
      <c r="A463" s="3" t="s">
        <v>534</v>
      </c>
      <c r="B463" s="1">
        <v>18.9065567491559</v>
      </c>
      <c r="C463" s="1">
        <v>-7.3158067065211103</v>
      </c>
      <c r="D463" s="1">
        <f t="shared" si="7"/>
        <v>159.32255453078534</v>
      </c>
      <c r="E463" s="2">
        <v>4.6659152788491105E-16</v>
      </c>
      <c r="F463" s="4">
        <v>2.3366949016624699E-15</v>
      </c>
    </row>
    <row r="464" spans="1:6" x14ac:dyDescent="0.25">
      <c r="A464" s="3" t="s">
        <v>594</v>
      </c>
      <c r="B464" s="1">
        <v>84.711845934345007</v>
      </c>
      <c r="C464" s="1">
        <v>-7.3118043155550296</v>
      </c>
      <c r="D464" s="1">
        <f t="shared" si="7"/>
        <v>158.88116711073368</v>
      </c>
      <c r="E464" s="2">
        <v>3.0695316298195101E-23</v>
      </c>
      <c r="F464" s="4">
        <v>2.3800693768532901E-22</v>
      </c>
    </row>
    <row r="465" spans="1:6" x14ac:dyDescent="0.25">
      <c r="A465" s="3" t="s">
        <v>465</v>
      </c>
      <c r="B465" s="1">
        <v>266.71394027817303</v>
      </c>
      <c r="C465" s="1">
        <v>-7.3058309422948096</v>
      </c>
      <c r="D465" s="1">
        <f t="shared" si="7"/>
        <v>158.22469124603083</v>
      </c>
      <c r="E465" s="2">
        <v>4.0189912924812602E-54</v>
      </c>
      <c r="F465" s="4">
        <v>1.21767764078951E-52</v>
      </c>
    </row>
    <row r="466" spans="1:6" x14ac:dyDescent="0.25">
      <c r="A466" s="3" t="s">
        <v>485</v>
      </c>
      <c r="B466" s="1">
        <v>823.90984680568101</v>
      </c>
      <c r="C466" s="1">
        <v>-7.3000517253545603</v>
      </c>
      <c r="D466" s="1">
        <f t="shared" si="7"/>
        <v>157.59213500238295</v>
      </c>
      <c r="E466" s="2">
        <v>2.09280116005726E-50</v>
      </c>
      <c r="F466" s="4">
        <v>5.6667672356248503E-49</v>
      </c>
    </row>
    <row r="467" spans="1:6" x14ac:dyDescent="0.25">
      <c r="A467" s="3" t="s">
        <v>604</v>
      </c>
      <c r="B467" s="1">
        <v>18.704619731324701</v>
      </c>
      <c r="C467" s="1">
        <v>-7.2996219310853396</v>
      </c>
      <c r="D467" s="1">
        <f t="shared" si="7"/>
        <v>157.54519361386485</v>
      </c>
      <c r="E467" s="2">
        <v>2.52641524226883E-14</v>
      </c>
      <c r="F467" s="4">
        <v>1.11502728756648E-13</v>
      </c>
    </row>
    <row r="468" spans="1:6" x14ac:dyDescent="0.25">
      <c r="A468" s="3" t="s">
        <v>830</v>
      </c>
      <c r="B468" s="1">
        <v>82.493981723660596</v>
      </c>
      <c r="C468" s="1">
        <v>-7.2931447577351003</v>
      </c>
      <c r="D468" s="1">
        <f t="shared" si="7"/>
        <v>156.8394587171569</v>
      </c>
      <c r="E468" s="2">
        <v>9.4633931431781703E-13</v>
      </c>
      <c r="F468" s="4">
        <v>3.7427293602299302E-12</v>
      </c>
    </row>
    <row r="469" spans="1:6" x14ac:dyDescent="0.25">
      <c r="A469" s="3" t="s">
        <v>460</v>
      </c>
      <c r="B469" s="1">
        <v>26.069283702773699</v>
      </c>
      <c r="C469" s="1">
        <v>-7.2907589606044496</v>
      </c>
      <c r="D469" s="1">
        <f t="shared" si="7"/>
        <v>156.58030630293533</v>
      </c>
      <c r="E469" s="2">
        <v>3.2799563613414799E-16</v>
      </c>
      <c r="F469" s="4">
        <v>1.66483000254757E-15</v>
      </c>
    </row>
    <row r="470" spans="1:6" x14ac:dyDescent="0.25">
      <c r="A470" s="3" t="s">
        <v>555</v>
      </c>
      <c r="B470" s="1">
        <v>18.584962731306799</v>
      </c>
      <c r="C470" s="1">
        <v>-7.2894369462976396</v>
      </c>
      <c r="D470" s="1">
        <f t="shared" si="7"/>
        <v>156.43688958264676</v>
      </c>
      <c r="E470" s="2">
        <v>2.61447856628358E-7</v>
      </c>
      <c r="F470" s="4">
        <v>6.8292867778363296E-7</v>
      </c>
    </row>
    <row r="471" spans="1:6" x14ac:dyDescent="0.25">
      <c r="A471" s="3" t="s">
        <v>16</v>
      </c>
      <c r="B471" s="1">
        <v>1164.58497136697</v>
      </c>
      <c r="C471" s="1">
        <v>-7.2886562476710699</v>
      </c>
      <c r="D471" s="1">
        <f t="shared" si="7"/>
        <v>156.35225837323145</v>
      </c>
      <c r="E471" s="2">
        <v>1.83408659906288E-8</v>
      </c>
      <c r="F471" s="4">
        <v>5.2742451287058399E-8</v>
      </c>
    </row>
    <row r="472" spans="1:6" x14ac:dyDescent="0.25">
      <c r="A472" s="3" t="s">
        <v>757</v>
      </c>
      <c r="B472" s="1">
        <v>50.511372165416603</v>
      </c>
      <c r="C472" s="1">
        <v>-7.2857403034257597</v>
      </c>
      <c r="D472" s="1">
        <f t="shared" si="7"/>
        <v>156.03656169227955</v>
      </c>
      <c r="E472" s="2">
        <v>4.1998094714151997E-14</v>
      </c>
      <c r="F472" s="4">
        <v>1.82430881734126E-13</v>
      </c>
    </row>
    <row r="473" spans="1:6" x14ac:dyDescent="0.25">
      <c r="A473" s="3" t="s">
        <v>729</v>
      </c>
      <c r="B473" s="1">
        <v>18.447820626174298</v>
      </c>
      <c r="C473" s="1">
        <v>-7.2783208926843797</v>
      </c>
      <c r="D473" s="1">
        <f t="shared" si="7"/>
        <v>155.23616553770307</v>
      </c>
      <c r="E473" s="2">
        <v>8.9835525820136997E-7</v>
      </c>
      <c r="F473" s="4">
        <v>2.2359184610939499E-6</v>
      </c>
    </row>
    <row r="474" spans="1:6" x14ac:dyDescent="0.25">
      <c r="A474" s="3" t="s">
        <v>543</v>
      </c>
      <c r="B474" s="1">
        <v>5837.2686472729902</v>
      </c>
      <c r="C474" s="1">
        <v>-7.2696226649710098</v>
      </c>
      <c r="D474" s="1">
        <f t="shared" si="7"/>
        <v>154.30303890519525</v>
      </c>
      <c r="E474" s="2">
        <v>1.7029268237062699E-85</v>
      </c>
      <c r="F474" s="4">
        <v>1.10492104256388E-83</v>
      </c>
    </row>
    <row r="475" spans="1:6" x14ac:dyDescent="0.25">
      <c r="A475" s="3" t="s">
        <v>503</v>
      </c>
      <c r="B475" s="1">
        <v>18.2567242940382</v>
      </c>
      <c r="C475" s="1">
        <v>-7.2637131185516601</v>
      </c>
      <c r="D475" s="1">
        <f t="shared" si="7"/>
        <v>153.67227778325355</v>
      </c>
      <c r="E475" s="1">
        <v>3.16110827397569E-4</v>
      </c>
      <c r="F475" s="5">
        <v>6.1541320048306102E-4</v>
      </c>
    </row>
    <row r="476" spans="1:6" x14ac:dyDescent="0.25">
      <c r="A476" s="3" t="s">
        <v>788</v>
      </c>
      <c r="B476" s="1">
        <v>313.063263106943</v>
      </c>
      <c r="C476" s="1">
        <v>-7.2607406281969498</v>
      </c>
      <c r="D476" s="1">
        <f t="shared" si="7"/>
        <v>153.35598147995967</v>
      </c>
      <c r="E476" s="2">
        <v>1.1808437814051299E-27</v>
      </c>
      <c r="F476" s="4">
        <v>1.18850486545035E-26</v>
      </c>
    </row>
    <row r="477" spans="1:6" x14ac:dyDescent="0.25">
      <c r="A477" s="3" t="s">
        <v>705</v>
      </c>
      <c r="B477" s="1">
        <v>18.219405320840099</v>
      </c>
      <c r="C477" s="1">
        <v>-7.2593188652263496</v>
      </c>
      <c r="D477" s="1">
        <f t="shared" si="7"/>
        <v>153.20492498589181</v>
      </c>
      <c r="E477" s="2">
        <v>1.03059338376605E-15</v>
      </c>
      <c r="F477" s="4">
        <v>5.0341461380788199E-15</v>
      </c>
    </row>
    <row r="478" spans="1:6" x14ac:dyDescent="0.25">
      <c r="A478" s="3" t="s">
        <v>135</v>
      </c>
      <c r="B478" s="1">
        <v>1080.5659815239501</v>
      </c>
      <c r="C478" s="1">
        <v>-7.24732059734961</v>
      </c>
      <c r="D478" s="1">
        <f t="shared" si="7"/>
        <v>151.93606975683468</v>
      </c>
      <c r="E478" s="2">
        <v>4.3823334964748698E-8</v>
      </c>
      <c r="F478" s="4">
        <v>1.22058162841207E-7</v>
      </c>
    </row>
    <row r="479" spans="1:6" x14ac:dyDescent="0.25">
      <c r="A479" s="3" t="s">
        <v>1112</v>
      </c>
      <c r="B479" s="1">
        <v>183.61672082912099</v>
      </c>
      <c r="C479" s="1">
        <v>-7.2431524495512596</v>
      </c>
      <c r="D479" s="1">
        <f t="shared" si="7"/>
        <v>151.49773870104457</v>
      </c>
      <c r="E479" s="2">
        <v>7.9175702699739602E-17</v>
      </c>
      <c r="F479" s="4">
        <v>4.17488442065864E-16</v>
      </c>
    </row>
    <row r="480" spans="1:6" x14ac:dyDescent="0.25">
      <c r="A480" s="3" t="s">
        <v>83</v>
      </c>
      <c r="B480" s="1">
        <v>178.67577628206101</v>
      </c>
      <c r="C480" s="1">
        <v>-7.2327934340718301</v>
      </c>
      <c r="D480" s="1">
        <f t="shared" si="7"/>
        <v>150.41383215452501</v>
      </c>
      <c r="E480" s="2">
        <v>3.6602960732748096E-12</v>
      </c>
      <c r="F480" s="4">
        <v>1.39701977210283E-11</v>
      </c>
    </row>
    <row r="481" spans="1:6" x14ac:dyDescent="0.25">
      <c r="A481" s="3" t="s">
        <v>686</v>
      </c>
      <c r="B481" s="1">
        <v>17.819289950539702</v>
      </c>
      <c r="C481" s="1">
        <v>-7.2311476095218801</v>
      </c>
      <c r="D481" s="1">
        <f t="shared" si="7"/>
        <v>150.24233809708227</v>
      </c>
      <c r="E481" s="2">
        <v>1.02301393884808E-14</v>
      </c>
      <c r="F481" s="4">
        <v>4.6441906711226402E-14</v>
      </c>
    </row>
    <row r="482" spans="1:6" x14ac:dyDescent="0.25">
      <c r="A482" s="3" t="s">
        <v>943</v>
      </c>
      <c r="B482" s="1">
        <v>95.930100450273201</v>
      </c>
      <c r="C482" s="1">
        <v>-7.2274544827003098</v>
      </c>
      <c r="D482" s="1">
        <f t="shared" si="7"/>
        <v>149.85822752228384</v>
      </c>
      <c r="E482" s="2">
        <v>3.25981016955429E-28</v>
      </c>
      <c r="F482" s="4">
        <v>3.38328285857211E-27</v>
      </c>
    </row>
    <row r="483" spans="1:6" x14ac:dyDescent="0.25">
      <c r="A483" s="3" t="s">
        <v>572</v>
      </c>
      <c r="B483" s="1">
        <v>127.710930503846</v>
      </c>
      <c r="C483" s="1">
        <v>-7.2268368325331904</v>
      </c>
      <c r="D483" s="1">
        <f t="shared" si="7"/>
        <v>149.79408357919226</v>
      </c>
      <c r="E483" s="2">
        <v>2.5462442738376197E-35</v>
      </c>
      <c r="F483" s="4">
        <v>3.6585416505634902E-34</v>
      </c>
    </row>
    <row r="484" spans="1:6" x14ac:dyDescent="0.25">
      <c r="A484" s="3" t="s">
        <v>369</v>
      </c>
      <c r="B484" s="1">
        <v>34.864273550164803</v>
      </c>
      <c r="C484" s="1">
        <v>-7.2264889452577998</v>
      </c>
      <c r="D484" s="1">
        <f t="shared" si="7"/>
        <v>149.75796702535931</v>
      </c>
      <c r="E484" s="2">
        <v>7.2853256588997205E-17</v>
      </c>
      <c r="F484" s="4">
        <v>3.8552994183143899E-16</v>
      </c>
    </row>
    <row r="485" spans="1:6" x14ac:dyDescent="0.25">
      <c r="A485" s="3" t="s">
        <v>595</v>
      </c>
      <c r="B485" s="1">
        <v>7091.9059785912896</v>
      </c>
      <c r="C485" s="1">
        <v>-7.2239477458044803</v>
      </c>
      <c r="D485" s="1">
        <f t="shared" si="7"/>
        <v>149.49441174750399</v>
      </c>
      <c r="E485" s="2">
        <v>2.3928942023929699E-110</v>
      </c>
      <c r="F485" s="4">
        <v>2.50622264355198E-108</v>
      </c>
    </row>
    <row r="486" spans="1:6" x14ac:dyDescent="0.25">
      <c r="A486" s="3" t="s">
        <v>687</v>
      </c>
      <c r="B486" s="1">
        <v>17.731217555549701</v>
      </c>
      <c r="C486" s="1">
        <v>-7.2224557110146597</v>
      </c>
      <c r="D486" s="1">
        <f t="shared" si="7"/>
        <v>149.33988459029135</v>
      </c>
      <c r="E486" s="2">
        <v>1.0435516956195299E-13</v>
      </c>
      <c r="F486" s="4">
        <v>4.4158330877189902E-13</v>
      </c>
    </row>
    <row r="487" spans="1:6" x14ac:dyDescent="0.25">
      <c r="A487" s="3" t="s">
        <v>599</v>
      </c>
      <c r="B487" s="1">
        <v>17.6570488024607</v>
      </c>
      <c r="C487" s="1">
        <v>-7.2158361478504798</v>
      </c>
      <c r="D487" s="1">
        <f t="shared" si="7"/>
        <v>148.65623329587598</v>
      </c>
      <c r="E487" s="2">
        <v>4.0301284137491602E-6</v>
      </c>
      <c r="F487" s="4">
        <v>9.4794390744284694E-6</v>
      </c>
    </row>
    <row r="488" spans="1:6" x14ac:dyDescent="0.25">
      <c r="A488" s="3" t="s">
        <v>849</v>
      </c>
      <c r="B488" s="1">
        <v>63.030617339702196</v>
      </c>
      <c r="C488" s="1">
        <v>-7.2078854918895896</v>
      </c>
      <c r="D488" s="1">
        <f t="shared" si="7"/>
        <v>147.83924581225298</v>
      </c>
      <c r="E488" s="2">
        <v>1.8850510552810901E-18</v>
      </c>
      <c r="F488" s="4">
        <v>1.09407196690899E-17</v>
      </c>
    </row>
    <row r="489" spans="1:6" x14ac:dyDescent="0.25">
      <c r="A489" s="3" t="s">
        <v>674</v>
      </c>
      <c r="B489" s="1">
        <v>4808.19459093756</v>
      </c>
      <c r="C489" s="1">
        <v>-7.2038668734699902</v>
      </c>
      <c r="D489" s="1">
        <f t="shared" si="7"/>
        <v>147.42801348453517</v>
      </c>
      <c r="E489" s="2">
        <v>8.4196465405273193E-112</v>
      </c>
      <c r="F489" s="4">
        <v>9.0954223597225199E-110</v>
      </c>
    </row>
    <row r="490" spans="1:6" x14ac:dyDescent="0.25">
      <c r="A490" s="3" t="s">
        <v>637</v>
      </c>
      <c r="B490" s="1">
        <v>17.548466165291899</v>
      </c>
      <c r="C490" s="1">
        <v>-7.2037943564214597</v>
      </c>
      <c r="D490" s="1">
        <f t="shared" si="7"/>
        <v>147.42060320348656</v>
      </c>
      <c r="E490" s="2">
        <v>5.9045035857587798E-17</v>
      </c>
      <c r="F490" s="4">
        <v>3.1431275150918698E-16</v>
      </c>
    </row>
    <row r="491" spans="1:6" x14ac:dyDescent="0.25">
      <c r="A491" s="3" t="s">
        <v>51</v>
      </c>
      <c r="B491" s="1">
        <v>285.91561969666202</v>
      </c>
      <c r="C491" s="1">
        <v>-7.2026235277851596</v>
      </c>
      <c r="D491" s="1">
        <f t="shared" si="7"/>
        <v>147.30101157892111</v>
      </c>
      <c r="E491" s="2">
        <v>1.14099384204711E-8</v>
      </c>
      <c r="F491" s="4">
        <v>3.3421530299486103E-8</v>
      </c>
    </row>
    <row r="492" spans="1:6" x14ac:dyDescent="0.25">
      <c r="A492" s="3" t="s">
        <v>42</v>
      </c>
      <c r="B492" s="1">
        <v>323.44637119586201</v>
      </c>
      <c r="C492" s="1">
        <v>-7.20183593924272</v>
      </c>
      <c r="D492" s="1">
        <f t="shared" si="7"/>
        <v>147.22061972548681</v>
      </c>
      <c r="E492" s="2">
        <v>1.1710507828124601E-8</v>
      </c>
      <c r="F492" s="4">
        <v>3.4277614983358599E-8</v>
      </c>
    </row>
    <row r="493" spans="1:6" x14ac:dyDescent="0.25">
      <c r="A493" s="3" t="s">
        <v>472</v>
      </c>
      <c r="B493" s="1">
        <v>684.52153482551705</v>
      </c>
      <c r="C493" s="1">
        <v>-7.2016407073104096</v>
      </c>
      <c r="D493" s="1">
        <f t="shared" si="7"/>
        <v>147.20069852205924</v>
      </c>
      <c r="E493" s="2">
        <v>2.3387363130597499E-28</v>
      </c>
      <c r="F493" s="4">
        <v>2.4457752836980101E-27</v>
      </c>
    </row>
    <row r="494" spans="1:6" x14ac:dyDescent="0.25">
      <c r="A494" s="3" t="s">
        <v>655</v>
      </c>
      <c r="B494" s="1">
        <v>29162.0284263717</v>
      </c>
      <c r="C494" s="1">
        <v>-7.1945429437076402</v>
      </c>
      <c r="D494" s="1">
        <f t="shared" si="7"/>
        <v>146.47827981960504</v>
      </c>
      <c r="E494" s="2">
        <v>3.4707941263550998E-94</v>
      </c>
      <c r="F494" s="4">
        <v>2.6621894129771301E-92</v>
      </c>
    </row>
    <row r="495" spans="1:6" x14ac:dyDescent="0.25">
      <c r="A495" s="3" t="s">
        <v>347</v>
      </c>
      <c r="B495" s="1">
        <v>458.20869008310598</v>
      </c>
      <c r="C495" s="1">
        <v>-7.1931359789092602</v>
      </c>
      <c r="D495" s="1">
        <f t="shared" si="7"/>
        <v>146.33549890097285</v>
      </c>
      <c r="E495" s="2">
        <v>1.16580187946125E-13</v>
      </c>
      <c r="F495" s="4">
        <v>4.9069747407025704E-13</v>
      </c>
    </row>
    <row r="496" spans="1:6" x14ac:dyDescent="0.25">
      <c r="A496" s="3" t="s">
        <v>628</v>
      </c>
      <c r="B496" s="1">
        <v>467.34213066937099</v>
      </c>
      <c r="C496" s="1">
        <v>-7.1920287406980199</v>
      </c>
      <c r="D496" s="1">
        <f t="shared" si="7"/>
        <v>146.22323255866806</v>
      </c>
      <c r="E496" s="2">
        <v>4.2263045826420202E-17</v>
      </c>
      <c r="F496" s="4">
        <v>2.2714598190584198E-16</v>
      </c>
    </row>
    <row r="497" spans="1:6" x14ac:dyDescent="0.25">
      <c r="A497" s="3" t="s">
        <v>852</v>
      </c>
      <c r="B497" s="1">
        <v>9755.4829197151794</v>
      </c>
      <c r="C497" s="1">
        <v>-7.1913894214713299</v>
      </c>
      <c r="D497" s="1">
        <f t="shared" si="7"/>
        <v>146.15844921141488</v>
      </c>
      <c r="E497" s="2">
        <v>2.8088906811395199E-24</v>
      </c>
      <c r="F497" s="4">
        <v>2.3247429371821801E-23</v>
      </c>
    </row>
    <row r="498" spans="1:6" x14ac:dyDescent="0.25">
      <c r="A498" s="3" t="s">
        <v>751</v>
      </c>
      <c r="B498" s="1">
        <v>17.325115879537101</v>
      </c>
      <c r="C498" s="1">
        <v>-7.1891596218446603</v>
      </c>
      <c r="D498" s="1">
        <f t="shared" si="7"/>
        <v>145.93272421709833</v>
      </c>
      <c r="E498" s="2">
        <v>1.56855158447045E-13</v>
      </c>
      <c r="F498" s="4">
        <v>6.5355260182509795E-13</v>
      </c>
    </row>
    <row r="499" spans="1:6" x14ac:dyDescent="0.25">
      <c r="A499" s="3" t="s">
        <v>548</v>
      </c>
      <c r="B499" s="1">
        <v>323.206925282687</v>
      </c>
      <c r="C499" s="1">
        <v>-7.1890407048328298</v>
      </c>
      <c r="D499" s="1">
        <f t="shared" si="7"/>
        <v>145.92069591741898</v>
      </c>
      <c r="E499" s="2">
        <v>1.0288587192039899E-54</v>
      </c>
      <c r="F499" s="4">
        <v>3.1779104720562602E-53</v>
      </c>
    </row>
    <row r="500" spans="1:6" x14ac:dyDescent="0.25">
      <c r="A500" s="3" t="s">
        <v>593</v>
      </c>
      <c r="B500" s="1">
        <v>17.2749246904392</v>
      </c>
      <c r="C500" s="1">
        <v>-7.1868383907419604</v>
      </c>
      <c r="D500" s="1">
        <f t="shared" si="7"/>
        <v>145.69811385017854</v>
      </c>
      <c r="E500" s="2">
        <v>1.36030299364426E-15</v>
      </c>
      <c r="F500" s="4">
        <v>6.5854368061619098E-15</v>
      </c>
    </row>
    <row r="501" spans="1:6" x14ac:dyDescent="0.25">
      <c r="A501" s="3" t="s">
        <v>211</v>
      </c>
      <c r="B501" s="1">
        <v>430.080313007575</v>
      </c>
      <c r="C501" s="1">
        <v>-7.1854942820532202</v>
      </c>
      <c r="D501" s="1">
        <f t="shared" si="7"/>
        <v>145.56243520872474</v>
      </c>
      <c r="E501" s="2">
        <v>8.0605946888399907E-18</v>
      </c>
      <c r="F501" s="4">
        <v>4.5218665093756203E-17</v>
      </c>
    </row>
    <row r="502" spans="1:6" x14ac:dyDescent="0.25">
      <c r="A502" s="3" t="s">
        <v>502</v>
      </c>
      <c r="B502" s="1">
        <v>17.1896914181971</v>
      </c>
      <c r="C502" s="1">
        <v>-7.1781383056242003</v>
      </c>
      <c r="D502" s="1">
        <f t="shared" si="7"/>
        <v>144.82213411975107</v>
      </c>
      <c r="E502" s="2">
        <v>4.3829816833496002E-13</v>
      </c>
      <c r="F502" s="4">
        <v>1.77391253575034E-12</v>
      </c>
    </row>
    <row r="503" spans="1:6" x14ac:dyDescent="0.25">
      <c r="A503" s="3" t="s">
        <v>579</v>
      </c>
      <c r="B503" s="1">
        <v>300.734642476202</v>
      </c>
      <c r="C503" s="1">
        <v>-7.1730710867979104</v>
      </c>
      <c r="D503" s="1">
        <f t="shared" si="7"/>
        <v>144.31436346960203</v>
      </c>
      <c r="E503" s="2">
        <v>5.2634177827176197E-27</v>
      </c>
      <c r="F503" s="4">
        <v>5.0866556960568E-26</v>
      </c>
    </row>
    <row r="504" spans="1:6" x14ac:dyDescent="0.25">
      <c r="A504" s="3" t="s">
        <v>553</v>
      </c>
      <c r="B504" s="1">
        <v>17.146230764268399</v>
      </c>
      <c r="C504" s="1">
        <v>-7.1730272721748101</v>
      </c>
      <c r="D504" s="1">
        <f t="shared" si="7"/>
        <v>144.30998071146587</v>
      </c>
      <c r="E504" s="1">
        <v>4.4462723992775302E-4</v>
      </c>
      <c r="F504" s="5">
        <v>8.5244321143182803E-4</v>
      </c>
    </row>
    <row r="505" spans="1:6" x14ac:dyDescent="0.25">
      <c r="A505" s="3" t="s">
        <v>513</v>
      </c>
      <c r="B505" s="1">
        <v>17.134963312436899</v>
      </c>
      <c r="C505" s="1">
        <v>-7.1727900919329803</v>
      </c>
      <c r="D505" s="1">
        <f t="shared" si="7"/>
        <v>144.28625798296446</v>
      </c>
      <c r="E505" s="2">
        <v>2.4749997045766102E-9</v>
      </c>
      <c r="F505" s="4">
        <v>7.6653660919437294E-9</v>
      </c>
    </row>
    <row r="506" spans="1:6" x14ac:dyDescent="0.25">
      <c r="A506" s="3" t="s">
        <v>636</v>
      </c>
      <c r="B506" s="1">
        <v>242.63673328558099</v>
      </c>
      <c r="C506" s="1">
        <v>-7.17144449960999</v>
      </c>
      <c r="D506" s="1">
        <f t="shared" si="7"/>
        <v>144.15174586345952</v>
      </c>
      <c r="E506" s="2">
        <v>2.3560032341033501E-54</v>
      </c>
      <c r="F506" s="4">
        <v>7.2446221653136096E-53</v>
      </c>
    </row>
    <row r="507" spans="1:6" x14ac:dyDescent="0.25">
      <c r="A507" s="3" t="s">
        <v>1159</v>
      </c>
      <c r="B507" s="1">
        <v>33.443001273400697</v>
      </c>
      <c r="C507" s="1">
        <v>-7.1653744814056397</v>
      </c>
      <c r="D507" s="1">
        <f t="shared" si="7"/>
        <v>143.54651362560463</v>
      </c>
      <c r="E507" s="2">
        <v>4.7415286992028205E-10</v>
      </c>
      <c r="F507" s="4">
        <v>1.5541217100977299E-9</v>
      </c>
    </row>
    <row r="508" spans="1:6" x14ac:dyDescent="0.25">
      <c r="A508" s="3" t="s">
        <v>549</v>
      </c>
      <c r="B508" s="1">
        <v>17.0336946402393</v>
      </c>
      <c r="C508" s="1">
        <v>-7.16498445483104</v>
      </c>
      <c r="D508" s="1">
        <f t="shared" si="7"/>
        <v>143.50771167080416</v>
      </c>
      <c r="E508" s="2">
        <v>2.18679866707696E-14</v>
      </c>
      <c r="F508" s="4">
        <v>9.7137173084604601E-14</v>
      </c>
    </row>
    <row r="509" spans="1:6" x14ac:dyDescent="0.25">
      <c r="A509" s="3" t="s">
        <v>496</v>
      </c>
      <c r="B509" s="1">
        <v>18161.023685541601</v>
      </c>
      <c r="C509" s="1">
        <v>-7.1646770435557903</v>
      </c>
      <c r="D509" s="1">
        <f t="shared" si="7"/>
        <v>143.47713612462019</v>
      </c>
      <c r="E509" s="2">
        <v>7.7035952283786106E-99</v>
      </c>
      <c r="F509" s="4">
        <v>6.2578063128793695E-97</v>
      </c>
    </row>
    <row r="510" spans="1:6" x14ac:dyDescent="0.25">
      <c r="A510" s="3" t="s">
        <v>601</v>
      </c>
      <c r="B510" s="1">
        <v>9532.3503420377492</v>
      </c>
      <c r="C510" s="1">
        <v>-7.1561768972346202</v>
      </c>
      <c r="D510" s="1">
        <f t="shared" si="7"/>
        <v>142.63427545125361</v>
      </c>
      <c r="E510" s="2">
        <v>2.0497266254010699E-87</v>
      </c>
      <c r="F510" s="4">
        <v>1.37311719032144E-85</v>
      </c>
    </row>
    <row r="511" spans="1:6" x14ac:dyDescent="0.25">
      <c r="A511" s="3" t="s">
        <v>740</v>
      </c>
      <c r="B511" s="1">
        <v>3949.7101228627298</v>
      </c>
      <c r="C511" s="1">
        <v>-7.14894111278356</v>
      </c>
      <c r="D511" s="1">
        <f t="shared" si="7"/>
        <v>141.92068941408431</v>
      </c>
      <c r="E511" s="2">
        <v>2.90643089027201E-19</v>
      </c>
      <c r="F511" s="4">
        <v>1.7668941826453298E-18</v>
      </c>
    </row>
    <row r="512" spans="1:6" x14ac:dyDescent="0.25">
      <c r="A512" s="3" t="s">
        <v>265</v>
      </c>
      <c r="B512" s="1">
        <v>941.15531883435597</v>
      </c>
      <c r="C512" s="1">
        <v>-7.1441607109175997</v>
      </c>
      <c r="D512" s="1">
        <f t="shared" si="7"/>
        <v>141.45121032098456</v>
      </c>
      <c r="E512" s="2">
        <v>1.78785788105195E-19</v>
      </c>
      <c r="F512" s="4">
        <v>1.10148915078367E-18</v>
      </c>
    </row>
    <row r="513" spans="1:6" x14ac:dyDescent="0.25">
      <c r="A513" s="3" t="s">
        <v>679</v>
      </c>
      <c r="B513" s="1">
        <v>16.773718854062501</v>
      </c>
      <c r="C513" s="1">
        <v>-7.1430291934801504</v>
      </c>
      <c r="D513" s="1">
        <f t="shared" si="7"/>
        <v>141.34031248265308</v>
      </c>
      <c r="E513" s="2">
        <v>7.6374099402587499E-15</v>
      </c>
      <c r="F513" s="4">
        <v>3.4971744184944201E-14</v>
      </c>
    </row>
    <row r="514" spans="1:6" x14ac:dyDescent="0.25">
      <c r="A514" s="3" t="s">
        <v>209</v>
      </c>
      <c r="B514" s="1">
        <v>74.164387610248497</v>
      </c>
      <c r="C514" s="1">
        <v>-7.1414299920299698</v>
      </c>
      <c r="D514" s="1">
        <f t="shared" si="7"/>
        <v>141.18372609636282</v>
      </c>
      <c r="E514" s="2">
        <v>5.1975319908369998E-24</v>
      </c>
      <c r="F514" s="4">
        <v>4.2254010073656303E-23</v>
      </c>
    </row>
    <row r="515" spans="1:6" x14ac:dyDescent="0.25">
      <c r="A515" s="3" t="s">
        <v>666</v>
      </c>
      <c r="B515" s="1">
        <v>64350.081762133501</v>
      </c>
      <c r="C515" s="1">
        <v>-7.1304491975573203</v>
      </c>
      <c r="D515" s="1">
        <f t="shared" si="7"/>
        <v>140.11321262317395</v>
      </c>
      <c r="E515" s="2">
        <v>3.0979692994062199E-92</v>
      </c>
      <c r="F515" s="4">
        <v>2.3159565418351E-90</v>
      </c>
    </row>
    <row r="516" spans="1:6" x14ac:dyDescent="0.25">
      <c r="A516" s="3" t="s">
        <v>665</v>
      </c>
      <c r="B516" s="1">
        <v>16.655382026145901</v>
      </c>
      <c r="C516" s="1">
        <v>-7.1293791643861599</v>
      </c>
      <c r="D516" s="1">
        <f t="shared" si="7"/>
        <v>140.00933051679894</v>
      </c>
      <c r="E516" s="2">
        <v>5.1015927446625399E-15</v>
      </c>
      <c r="F516" s="4">
        <v>2.3659510699173299E-14</v>
      </c>
    </row>
    <row r="517" spans="1:6" x14ac:dyDescent="0.25">
      <c r="A517" s="3" t="s">
        <v>571</v>
      </c>
      <c r="B517" s="1">
        <v>6432.6308467913796</v>
      </c>
      <c r="C517" s="1">
        <v>-7.12739792748705</v>
      </c>
      <c r="D517" s="1">
        <f t="shared" ref="D517:D580" si="8">1/2^C517</f>
        <v>139.81718923834245</v>
      </c>
      <c r="E517" s="2">
        <v>4.1944293128180196E-96</v>
      </c>
      <c r="F517" s="4">
        <v>3.3031931302051199E-94</v>
      </c>
    </row>
    <row r="518" spans="1:6" x14ac:dyDescent="0.25">
      <c r="A518" s="3" t="s">
        <v>870</v>
      </c>
      <c r="B518" s="1">
        <v>45.596335722778797</v>
      </c>
      <c r="C518" s="1">
        <v>-7.1246425874802499</v>
      </c>
      <c r="D518" s="1">
        <f t="shared" si="8"/>
        <v>139.55041335146856</v>
      </c>
      <c r="E518" s="2">
        <v>3.7718873083224403E-15</v>
      </c>
      <c r="F518" s="4">
        <v>1.76795435785136E-14</v>
      </c>
    </row>
    <row r="519" spans="1:6" x14ac:dyDescent="0.25">
      <c r="A519" s="3" t="s">
        <v>583</v>
      </c>
      <c r="B519" s="1">
        <v>16.474108040007199</v>
      </c>
      <c r="C519" s="1">
        <v>-7.1159166691270297</v>
      </c>
      <c r="D519" s="1">
        <f t="shared" si="8"/>
        <v>138.70891162037725</v>
      </c>
      <c r="E519" s="2">
        <v>8.0158899067467498E-14</v>
      </c>
      <c r="F519" s="4">
        <v>3.4157756391141201E-13</v>
      </c>
    </row>
    <row r="520" spans="1:6" x14ac:dyDescent="0.25">
      <c r="A520" s="3" t="s">
        <v>719</v>
      </c>
      <c r="B520" s="1">
        <v>89.9844781338725</v>
      </c>
      <c r="C520" s="1">
        <v>-7.1070816091872402</v>
      </c>
      <c r="D520" s="1">
        <f t="shared" si="8"/>
        <v>137.86205439952232</v>
      </c>
      <c r="E520" s="2">
        <v>4.8680995869845602E-28</v>
      </c>
      <c r="F520" s="4">
        <v>4.9996763951345199E-27</v>
      </c>
    </row>
    <row r="521" spans="1:6" x14ac:dyDescent="0.25">
      <c r="A521" s="3" t="s">
        <v>697</v>
      </c>
      <c r="B521" s="1">
        <v>36825.432649004397</v>
      </c>
      <c r="C521" s="1">
        <v>-7.1066480415845801</v>
      </c>
      <c r="D521" s="1">
        <f t="shared" si="8"/>
        <v>137.82062947046478</v>
      </c>
      <c r="E521" s="2">
        <v>2.6270624438293998E-29</v>
      </c>
      <c r="F521" s="4">
        <v>2.85887022170528E-28</v>
      </c>
    </row>
    <row r="522" spans="1:6" x14ac:dyDescent="0.25">
      <c r="A522" s="3" t="s">
        <v>802</v>
      </c>
      <c r="B522" s="1">
        <v>136368.78091602499</v>
      </c>
      <c r="C522" s="1">
        <v>-7.1031447663919796</v>
      </c>
      <c r="D522" s="1">
        <f t="shared" si="8"/>
        <v>137.48636766455567</v>
      </c>
      <c r="E522" s="2">
        <v>1.6242223909688499E-87</v>
      </c>
      <c r="F522" s="4">
        <v>1.0987731341921399E-85</v>
      </c>
    </row>
    <row r="523" spans="1:6" x14ac:dyDescent="0.25">
      <c r="A523" s="3" t="s">
        <v>1339</v>
      </c>
      <c r="B523" s="1">
        <v>31.939270319053801</v>
      </c>
      <c r="C523" s="1">
        <v>-7.0969416810138197</v>
      </c>
      <c r="D523" s="1">
        <f t="shared" si="8"/>
        <v>136.8964932827833</v>
      </c>
      <c r="E523" s="2">
        <v>4.4080544692405701E-13</v>
      </c>
      <c r="F523" s="4">
        <v>1.78371029346618E-12</v>
      </c>
    </row>
    <row r="524" spans="1:6" x14ac:dyDescent="0.25">
      <c r="A524" s="3" t="s">
        <v>105</v>
      </c>
      <c r="B524" s="1">
        <v>169.34866678583501</v>
      </c>
      <c r="C524" s="1">
        <v>-7.09627521012749</v>
      </c>
      <c r="D524" s="1">
        <f t="shared" si="8"/>
        <v>136.8332668532754</v>
      </c>
      <c r="E524" s="2">
        <v>5.9444444697206204E-38</v>
      </c>
      <c r="F524" s="4">
        <v>9.5597601515000506E-37</v>
      </c>
    </row>
    <row r="525" spans="1:6" x14ac:dyDescent="0.25">
      <c r="A525" s="3" t="s">
        <v>634</v>
      </c>
      <c r="B525" s="1">
        <v>16.195637288092701</v>
      </c>
      <c r="C525" s="1">
        <v>-7.0942340268319697</v>
      </c>
      <c r="D525" s="1">
        <f t="shared" si="8"/>
        <v>136.63980650296872</v>
      </c>
      <c r="E525" s="2">
        <v>2.8022143193722302E-16</v>
      </c>
      <c r="F525" s="4">
        <v>1.42901848867047E-15</v>
      </c>
    </row>
    <row r="526" spans="1:6" x14ac:dyDescent="0.25">
      <c r="A526" s="3" t="s">
        <v>537</v>
      </c>
      <c r="B526" s="1">
        <v>146.42955602772</v>
      </c>
      <c r="C526" s="1">
        <v>-7.09263497732739</v>
      </c>
      <c r="D526" s="1">
        <f t="shared" si="8"/>
        <v>136.48844203112435</v>
      </c>
      <c r="E526" s="2">
        <v>1.1090294707691E-46</v>
      </c>
      <c r="F526" s="4">
        <v>2.6151548651861601E-45</v>
      </c>
    </row>
    <row r="527" spans="1:6" x14ac:dyDescent="0.25">
      <c r="A527" s="3" t="s">
        <v>631</v>
      </c>
      <c r="B527" s="1">
        <v>16.1968043250187</v>
      </c>
      <c r="C527" s="1">
        <v>-7.09004570986842</v>
      </c>
      <c r="D527" s="1">
        <f t="shared" si="8"/>
        <v>136.24369998558836</v>
      </c>
      <c r="E527" s="2">
        <v>1.64974786231138E-14</v>
      </c>
      <c r="F527" s="4">
        <v>7.3777225414821601E-14</v>
      </c>
    </row>
    <row r="528" spans="1:6" x14ac:dyDescent="0.25">
      <c r="A528" s="3" t="s">
        <v>584</v>
      </c>
      <c r="B528" s="1">
        <v>16.1697007154646</v>
      </c>
      <c r="C528" s="1">
        <v>-7.0885354931986804</v>
      </c>
      <c r="D528" s="1">
        <f t="shared" si="8"/>
        <v>136.10115437138987</v>
      </c>
      <c r="E528" s="1">
        <v>4.39375621954495E-4</v>
      </c>
      <c r="F528" s="5">
        <v>8.4268797246580304E-4</v>
      </c>
    </row>
    <row r="529" spans="1:6" x14ac:dyDescent="0.25">
      <c r="A529" s="3" t="s">
        <v>399</v>
      </c>
      <c r="B529" s="1">
        <v>31.471703468888201</v>
      </c>
      <c r="C529" s="1">
        <v>-7.0803661036912002</v>
      </c>
      <c r="D529" s="1">
        <f t="shared" si="8"/>
        <v>135.33264735370113</v>
      </c>
      <c r="E529" s="2">
        <v>3.2476357424309601E-15</v>
      </c>
      <c r="F529" s="4">
        <v>1.5291754512455E-14</v>
      </c>
    </row>
    <row r="530" spans="1:6" x14ac:dyDescent="0.25">
      <c r="A530" s="3" t="s">
        <v>556</v>
      </c>
      <c r="B530" s="1">
        <v>7116.1115633689196</v>
      </c>
      <c r="C530" s="1">
        <v>-7.0769902643634399</v>
      </c>
      <c r="D530" s="1">
        <f t="shared" si="8"/>
        <v>135.01634546041535</v>
      </c>
      <c r="E530" s="2">
        <v>1.37241701923783E-80</v>
      </c>
      <c r="F530" s="4">
        <v>7.9766423543476697E-79</v>
      </c>
    </row>
    <row r="531" spans="1:6" x14ac:dyDescent="0.25">
      <c r="A531" s="3" t="s">
        <v>286</v>
      </c>
      <c r="B531" s="1">
        <v>57.634975908615701</v>
      </c>
      <c r="C531" s="1">
        <v>-7.0762000711176603</v>
      </c>
      <c r="D531" s="1">
        <f t="shared" si="8"/>
        <v>134.94241452650272</v>
      </c>
      <c r="E531" s="2">
        <v>4.8475397485006696E-19</v>
      </c>
      <c r="F531" s="4">
        <v>2.9143149076577601E-18</v>
      </c>
    </row>
    <row r="532" spans="1:6" x14ac:dyDescent="0.25">
      <c r="A532" s="3" t="s">
        <v>606</v>
      </c>
      <c r="B532" s="1">
        <v>15.906127028502</v>
      </c>
      <c r="C532" s="1">
        <v>-7.0680222803831301</v>
      </c>
      <c r="D532" s="1">
        <f t="shared" si="8"/>
        <v>134.17966906525643</v>
      </c>
      <c r="E532" s="2">
        <v>2.6881910961042399E-14</v>
      </c>
      <c r="F532" s="4">
        <v>1.1849059364648299E-13</v>
      </c>
    </row>
    <row r="533" spans="1:6" x14ac:dyDescent="0.25">
      <c r="A533" s="3" t="s">
        <v>627</v>
      </c>
      <c r="B533" s="1">
        <v>15.8807050906754</v>
      </c>
      <c r="C533" s="1">
        <v>-7.0641097128937202</v>
      </c>
      <c r="D533" s="1">
        <f t="shared" si="8"/>
        <v>133.81626878960432</v>
      </c>
      <c r="E533" s="2">
        <v>7.7576170435298003E-16</v>
      </c>
      <c r="F533" s="4">
        <v>3.8173840319377601E-15</v>
      </c>
    </row>
    <row r="534" spans="1:6" x14ac:dyDescent="0.25">
      <c r="A534" s="3" t="s">
        <v>514</v>
      </c>
      <c r="B534" s="1">
        <v>237.782745494518</v>
      </c>
      <c r="C534" s="1">
        <v>-7.0639205426109202</v>
      </c>
      <c r="D534" s="1">
        <f t="shared" si="8"/>
        <v>133.79872356962406</v>
      </c>
      <c r="E534" s="2">
        <v>1.13880980017406E-62</v>
      </c>
      <c r="F534" s="4">
        <v>4.4334080390549899E-61</v>
      </c>
    </row>
    <row r="535" spans="1:6" x14ac:dyDescent="0.25">
      <c r="A535" s="3" t="s">
        <v>586</v>
      </c>
      <c r="B535" s="1">
        <v>15.8577094975123</v>
      </c>
      <c r="C535" s="1">
        <v>-7.06152502047415</v>
      </c>
      <c r="D535" s="1">
        <f t="shared" si="8"/>
        <v>133.57674190300179</v>
      </c>
      <c r="E535" s="2">
        <v>1.0311137232097701E-14</v>
      </c>
      <c r="F535" s="4">
        <v>4.67890245238336E-14</v>
      </c>
    </row>
    <row r="536" spans="1:6" x14ac:dyDescent="0.25">
      <c r="A536" s="3" t="s">
        <v>660</v>
      </c>
      <c r="B536" s="1">
        <v>15.7405395086741</v>
      </c>
      <c r="C536" s="1">
        <v>-7.0508420117552202</v>
      </c>
      <c r="D536" s="1">
        <f t="shared" si="8"/>
        <v>132.59127298879429</v>
      </c>
      <c r="E536" s="2">
        <v>5.3723693703256802E-13</v>
      </c>
      <c r="F536" s="4">
        <v>2.1616243607240601E-12</v>
      </c>
    </row>
    <row r="537" spans="1:6" x14ac:dyDescent="0.25">
      <c r="A537" s="3" t="s">
        <v>544</v>
      </c>
      <c r="B537" s="1">
        <v>15.608079476151801</v>
      </c>
      <c r="C537" s="1">
        <v>-7.0400033762820602</v>
      </c>
      <c r="D537" s="1">
        <f t="shared" si="8"/>
        <v>131.59887778725729</v>
      </c>
      <c r="E537" s="2">
        <v>6.0798755913574904E-13</v>
      </c>
      <c r="F537" s="4">
        <v>2.4372658456669701E-12</v>
      </c>
    </row>
    <row r="538" spans="1:6" x14ac:dyDescent="0.25">
      <c r="A538" s="3" t="s">
        <v>591</v>
      </c>
      <c r="B538" s="1">
        <v>83.694706512644302</v>
      </c>
      <c r="C538" s="1">
        <v>-7.0391861425472699</v>
      </c>
      <c r="D538" s="1">
        <f t="shared" si="8"/>
        <v>131.52435296782718</v>
      </c>
      <c r="E538" s="2">
        <v>1.1628349106656E-23</v>
      </c>
      <c r="F538" s="4">
        <v>9.2457698311226605E-23</v>
      </c>
    </row>
    <row r="539" spans="1:6" x14ac:dyDescent="0.25">
      <c r="A539" s="3" t="s">
        <v>455</v>
      </c>
      <c r="B539" s="1">
        <v>30.580011194838001</v>
      </c>
      <c r="C539" s="1">
        <v>-7.0379805035707497</v>
      </c>
      <c r="D539" s="1">
        <f t="shared" si="8"/>
        <v>131.41448591860023</v>
      </c>
      <c r="E539" s="2">
        <v>3.1179542520745601E-16</v>
      </c>
      <c r="F539" s="4">
        <v>1.5857222105756601E-15</v>
      </c>
    </row>
    <row r="540" spans="1:6" x14ac:dyDescent="0.25">
      <c r="A540" s="3" t="s">
        <v>3667</v>
      </c>
      <c r="B540" s="1">
        <v>15.556280558501401</v>
      </c>
      <c r="C540" s="1">
        <v>-7.0327125922315501</v>
      </c>
      <c r="D540" s="1">
        <f t="shared" si="8"/>
        <v>130.93550909437806</v>
      </c>
      <c r="E540" s="2">
        <v>5.59673888979898E-6</v>
      </c>
      <c r="F540" s="4">
        <v>1.29822949424646E-5</v>
      </c>
    </row>
    <row r="541" spans="1:6" x14ac:dyDescent="0.25">
      <c r="A541" s="3" t="s">
        <v>646</v>
      </c>
      <c r="B541" s="1">
        <v>15.5035145042491</v>
      </c>
      <c r="C541" s="1">
        <v>-7.0299865514654103</v>
      </c>
      <c r="D541" s="1">
        <f t="shared" si="8"/>
        <v>130.68833383252428</v>
      </c>
      <c r="E541" s="2">
        <v>1.2470096370907E-12</v>
      </c>
      <c r="F541" s="4">
        <v>4.8841210786052298E-12</v>
      </c>
    </row>
    <row r="542" spans="1:6" x14ac:dyDescent="0.25">
      <c r="A542" s="3" t="s">
        <v>605</v>
      </c>
      <c r="B542" s="1">
        <v>15.517831357901001</v>
      </c>
      <c r="C542" s="1">
        <v>-7.02934845077875</v>
      </c>
      <c r="D542" s="1">
        <f t="shared" si="8"/>
        <v>130.63054346533073</v>
      </c>
      <c r="E542" s="2">
        <v>3.0237378722593501E-14</v>
      </c>
      <c r="F542" s="4">
        <v>1.32657417644753E-13</v>
      </c>
    </row>
    <row r="543" spans="1:6" x14ac:dyDescent="0.25">
      <c r="A543" s="3" t="s">
        <v>650</v>
      </c>
      <c r="B543" s="1">
        <v>15.4936596928321</v>
      </c>
      <c r="C543" s="1">
        <v>-7.02912483050397</v>
      </c>
      <c r="D543" s="1">
        <f t="shared" si="8"/>
        <v>130.61029706994867</v>
      </c>
      <c r="E543" s="2">
        <v>1.02759982878919E-15</v>
      </c>
      <c r="F543" s="4">
        <v>5.0207121163644902E-15</v>
      </c>
    </row>
    <row r="544" spans="1:6" x14ac:dyDescent="0.25">
      <c r="A544" s="3" t="s">
        <v>393</v>
      </c>
      <c r="B544" s="1">
        <v>52315.424405960403</v>
      </c>
      <c r="C544" s="1">
        <v>-7.0283162262362202</v>
      </c>
      <c r="D544" s="1">
        <f t="shared" si="8"/>
        <v>130.5371128907932</v>
      </c>
      <c r="E544" s="2">
        <v>6.3541794413518899E-18</v>
      </c>
      <c r="F544" s="4">
        <v>3.5831042474286301E-17</v>
      </c>
    </row>
    <row r="545" spans="1:6" x14ac:dyDescent="0.25">
      <c r="A545" s="3" t="s">
        <v>77</v>
      </c>
      <c r="B545" s="1">
        <v>209.811843670651</v>
      </c>
      <c r="C545" s="1">
        <v>-7.0265480529379003</v>
      </c>
      <c r="D545" s="1">
        <f t="shared" si="8"/>
        <v>130.37722403941274</v>
      </c>
      <c r="E545" s="2">
        <v>8.2777290711238304E-20</v>
      </c>
      <c r="F545" s="4">
        <v>5.2055587907497099E-19</v>
      </c>
    </row>
    <row r="546" spans="1:6" x14ac:dyDescent="0.25">
      <c r="A546" s="3" t="s">
        <v>738</v>
      </c>
      <c r="B546" s="1">
        <v>53275.6262673073</v>
      </c>
      <c r="C546" s="1">
        <v>-7.0211397456179601</v>
      </c>
      <c r="D546" s="1">
        <f t="shared" si="8"/>
        <v>129.88938699510831</v>
      </c>
      <c r="E546" s="2">
        <v>2.8828188467517199E-32</v>
      </c>
      <c r="F546" s="4">
        <v>3.63354925259793E-31</v>
      </c>
    </row>
    <row r="547" spans="1:6" x14ac:dyDescent="0.25">
      <c r="A547" s="3" t="s">
        <v>102</v>
      </c>
      <c r="B547" s="1">
        <v>155.34123816223001</v>
      </c>
      <c r="C547" s="1">
        <v>-7.0204738497394796</v>
      </c>
      <c r="D547" s="1">
        <f t="shared" si="8"/>
        <v>129.82944858324603</v>
      </c>
      <c r="E547" s="2">
        <v>9.36378616881927E-13</v>
      </c>
      <c r="F547" s="4">
        <v>3.7054660533419301E-12</v>
      </c>
    </row>
    <row r="548" spans="1:6" x14ac:dyDescent="0.25">
      <c r="A548" s="3" t="s">
        <v>1137</v>
      </c>
      <c r="B548" s="1">
        <v>82.884831354021401</v>
      </c>
      <c r="C548" s="1">
        <v>-7.0191000651627897</v>
      </c>
      <c r="D548" s="1">
        <f t="shared" si="8"/>
        <v>129.70587929330731</v>
      </c>
      <c r="E548" s="2">
        <v>6.8016325999229397E-23</v>
      </c>
      <c r="F548" s="4">
        <v>5.1613860034648796E-22</v>
      </c>
    </row>
    <row r="549" spans="1:6" x14ac:dyDescent="0.25">
      <c r="A549" s="3" t="s">
        <v>622</v>
      </c>
      <c r="B549" s="1">
        <v>5167.0237791207301</v>
      </c>
      <c r="C549" s="1">
        <v>-7.0160492677443997</v>
      </c>
      <c r="D549" s="1">
        <f t="shared" si="8"/>
        <v>129.43188634628484</v>
      </c>
      <c r="E549" s="2">
        <v>1.4261914237769401E-72</v>
      </c>
      <c r="F549" s="4">
        <v>6.9896930277409897E-71</v>
      </c>
    </row>
    <row r="550" spans="1:6" x14ac:dyDescent="0.25">
      <c r="A550" s="3" t="s">
        <v>154</v>
      </c>
      <c r="B550" s="1">
        <v>107.46334951218201</v>
      </c>
      <c r="C550" s="1">
        <v>-7.0072506134086003</v>
      </c>
      <c r="D550" s="1">
        <f t="shared" si="8"/>
        <v>128.64491423582979</v>
      </c>
      <c r="E550" s="2">
        <v>2.5382428784784401E-13</v>
      </c>
      <c r="F550" s="4">
        <v>1.0451320157981599E-12</v>
      </c>
    </row>
    <row r="551" spans="1:6" x14ac:dyDescent="0.25">
      <c r="A551" s="3" t="s">
        <v>684</v>
      </c>
      <c r="B551" s="1">
        <v>655.67803690171104</v>
      </c>
      <c r="C551" s="1">
        <v>-7.00041665743609</v>
      </c>
      <c r="D551" s="1">
        <f t="shared" si="8"/>
        <v>128.03697236931112</v>
      </c>
      <c r="E551" s="2">
        <v>4.9702097893511002E-137</v>
      </c>
      <c r="F551" s="4">
        <v>8.2040270866945003E-135</v>
      </c>
    </row>
    <row r="552" spans="1:6" x14ac:dyDescent="0.25">
      <c r="A552" s="3" t="s">
        <v>1000</v>
      </c>
      <c r="B552" s="1">
        <v>68.2812943546203</v>
      </c>
      <c r="C552" s="1">
        <v>-6.9958424283274203</v>
      </c>
      <c r="D552" s="1">
        <f t="shared" si="8"/>
        <v>127.63165943590695</v>
      </c>
      <c r="E552" s="2">
        <v>1.84971480543585E-25</v>
      </c>
      <c r="F552" s="4">
        <v>1.63168728433339E-24</v>
      </c>
    </row>
    <row r="553" spans="1:6" x14ac:dyDescent="0.25">
      <c r="A553" s="3" t="s">
        <v>836</v>
      </c>
      <c r="B553" s="1">
        <v>215.636581425185</v>
      </c>
      <c r="C553" s="1">
        <v>-6.9924750600805501</v>
      </c>
      <c r="D553" s="1">
        <f t="shared" si="8"/>
        <v>127.33410409606041</v>
      </c>
      <c r="E553" s="2">
        <v>3.8022030826538299E-17</v>
      </c>
      <c r="F553" s="4">
        <v>2.04993091728237E-16</v>
      </c>
    </row>
    <row r="554" spans="1:6" x14ac:dyDescent="0.25">
      <c r="A554" s="3" t="s">
        <v>529</v>
      </c>
      <c r="B554" s="1">
        <v>1445.1394777835201</v>
      </c>
      <c r="C554" s="1">
        <v>-6.9885865865409604</v>
      </c>
      <c r="D554" s="1">
        <f t="shared" si="8"/>
        <v>126.99136456046777</v>
      </c>
      <c r="E554" s="2">
        <v>1.68770525355194E-33</v>
      </c>
      <c r="F554" s="4">
        <v>2.2670847979516401E-32</v>
      </c>
    </row>
    <row r="555" spans="1:6" x14ac:dyDescent="0.25">
      <c r="A555" s="3" t="s">
        <v>612</v>
      </c>
      <c r="B555" s="1">
        <v>15.0778854629576</v>
      </c>
      <c r="C555" s="1">
        <v>-6.9879416475627396</v>
      </c>
      <c r="D555" s="1">
        <f t="shared" si="8"/>
        <v>126.93460732852169</v>
      </c>
      <c r="E555" s="2">
        <v>5.4968403569153499E-15</v>
      </c>
      <c r="F555" s="4">
        <v>2.54176117835424E-14</v>
      </c>
    </row>
    <row r="556" spans="1:6" x14ac:dyDescent="0.25">
      <c r="A556" s="3" t="s">
        <v>354</v>
      </c>
      <c r="B556" s="1">
        <v>1022.36773652402</v>
      </c>
      <c r="C556" s="1">
        <v>-6.9816226458555999</v>
      </c>
      <c r="D556" s="1">
        <f t="shared" si="8"/>
        <v>126.37984978014084</v>
      </c>
      <c r="E556" s="2">
        <v>3.4645650428649002E-17</v>
      </c>
      <c r="F556" s="4">
        <v>1.8732801501423299E-16</v>
      </c>
    </row>
    <row r="557" spans="1:6" x14ac:dyDescent="0.25">
      <c r="A557" s="3" t="s">
        <v>753</v>
      </c>
      <c r="B557" s="1">
        <v>20126.581881761598</v>
      </c>
      <c r="C557" s="1">
        <v>-6.9782738824261301</v>
      </c>
      <c r="D557" s="1">
        <f t="shared" si="8"/>
        <v>126.08683884904369</v>
      </c>
      <c r="E557" s="2">
        <v>4.8781559016036703E-49</v>
      </c>
      <c r="F557" s="4">
        <v>1.26287315831604E-47</v>
      </c>
    </row>
    <row r="558" spans="1:6" x14ac:dyDescent="0.25">
      <c r="A558" s="3" t="s">
        <v>682</v>
      </c>
      <c r="B558" s="1">
        <v>14.8097126868422</v>
      </c>
      <c r="C558" s="1">
        <v>-6.9629169831408699</v>
      </c>
      <c r="D558" s="1">
        <f t="shared" si="8"/>
        <v>124.7518139661901</v>
      </c>
      <c r="E558" s="2">
        <v>1.1507189831990401E-13</v>
      </c>
      <c r="F558" s="4">
        <v>4.8494249959856697E-13</v>
      </c>
    </row>
    <row r="559" spans="1:6" x14ac:dyDescent="0.25">
      <c r="A559" s="3" t="s">
        <v>1403</v>
      </c>
      <c r="B559" s="1">
        <v>14.8231489646185</v>
      </c>
      <c r="C559" s="1">
        <v>-6.9613038867992296</v>
      </c>
      <c r="D559" s="1">
        <f t="shared" si="8"/>
        <v>124.61240527049229</v>
      </c>
      <c r="E559" s="2">
        <v>6.2109235369494095E-7</v>
      </c>
      <c r="F559" s="4">
        <v>1.5656687274022901E-6</v>
      </c>
    </row>
    <row r="560" spans="1:6" x14ac:dyDescent="0.25">
      <c r="A560" s="3" t="s">
        <v>970</v>
      </c>
      <c r="B560" s="1">
        <v>14.800738729045101</v>
      </c>
      <c r="C560" s="1">
        <v>-6.9608058259754602</v>
      </c>
      <c r="D560" s="1">
        <f t="shared" si="8"/>
        <v>124.56939282265114</v>
      </c>
      <c r="E560" s="2">
        <v>2.1714025497797399E-6</v>
      </c>
      <c r="F560" s="4">
        <v>5.2235687081269997E-6</v>
      </c>
    </row>
    <row r="561" spans="1:6" x14ac:dyDescent="0.25">
      <c r="A561" s="3" t="s">
        <v>345</v>
      </c>
      <c r="B561" s="1">
        <v>668.41774448864896</v>
      </c>
      <c r="C561" s="1">
        <v>-6.96065617096012</v>
      </c>
      <c r="D561" s="1">
        <f t="shared" si="8"/>
        <v>124.55647154200513</v>
      </c>
      <c r="E561" s="2">
        <v>2.0864250850813401E-16</v>
      </c>
      <c r="F561" s="4">
        <v>1.0711422936174E-15</v>
      </c>
    </row>
    <row r="562" spans="1:6" x14ac:dyDescent="0.25">
      <c r="A562" s="3" t="s">
        <v>165</v>
      </c>
      <c r="B562" s="1">
        <v>98.322379833550599</v>
      </c>
      <c r="C562" s="1">
        <v>-6.9538182134879403</v>
      </c>
      <c r="D562" s="1">
        <f t="shared" si="8"/>
        <v>123.96750673491651</v>
      </c>
      <c r="E562" s="2">
        <v>5.5247581430507202E-20</v>
      </c>
      <c r="F562" s="4">
        <v>3.51611149801251E-19</v>
      </c>
    </row>
    <row r="563" spans="1:6" x14ac:dyDescent="0.25">
      <c r="A563" s="3" t="s">
        <v>143</v>
      </c>
      <c r="B563" s="1">
        <v>116.347963293064</v>
      </c>
      <c r="C563" s="1">
        <v>-6.9537875662966702</v>
      </c>
      <c r="D563" s="1">
        <f t="shared" si="8"/>
        <v>123.96487331937888</v>
      </c>
      <c r="E563" s="2">
        <v>1.3279675429231201E-13</v>
      </c>
      <c r="F563" s="4">
        <v>5.5668334646754804E-13</v>
      </c>
    </row>
    <row r="564" spans="1:6" x14ac:dyDescent="0.25">
      <c r="A564" s="3" t="s">
        <v>94</v>
      </c>
      <c r="B564" s="1">
        <v>191.189092317161</v>
      </c>
      <c r="C564" s="1">
        <v>-6.95323061216817</v>
      </c>
      <c r="D564" s="1">
        <f t="shared" si="8"/>
        <v>123.91702576967137</v>
      </c>
      <c r="E564" s="2">
        <v>2.9662330546947798E-10</v>
      </c>
      <c r="F564" s="4">
        <v>9.9000787152244101E-10</v>
      </c>
    </row>
    <row r="565" spans="1:6" x14ac:dyDescent="0.25">
      <c r="A565" s="3" t="s">
        <v>487</v>
      </c>
      <c r="B565" s="1">
        <v>56025.505864562103</v>
      </c>
      <c r="C565" s="1">
        <v>-6.9481337076551402</v>
      </c>
      <c r="D565" s="1">
        <f t="shared" si="8"/>
        <v>123.48001111081986</v>
      </c>
      <c r="E565" s="2">
        <v>1.8762115993053E-20</v>
      </c>
      <c r="F565" s="4">
        <v>1.2250593015337401E-19</v>
      </c>
    </row>
    <row r="566" spans="1:6" x14ac:dyDescent="0.25">
      <c r="A566" s="3" t="s">
        <v>723</v>
      </c>
      <c r="B566" s="1">
        <v>6970.6548591196297</v>
      </c>
      <c r="C566" s="1">
        <v>-6.9435650824337296</v>
      </c>
      <c r="D566" s="1">
        <f t="shared" si="8"/>
        <v>123.08960178002627</v>
      </c>
      <c r="E566" s="1">
        <v>0</v>
      </c>
      <c r="F566" s="5">
        <v>0</v>
      </c>
    </row>
    <row r="567" spans="1:6" x14ac:dyDescent="0.25">
      <c r="A567" s="3" t="s">
        <v>632</v>
      </c>
      <c r="B567" s="1">
        <v>14.5902064371514</v>
      </c>
      <c r="C567" s="1">
        <v>-6.9414629233638703</v>
      </c>
      <c r="D567" s="1">
        <f t="shared" si="8"/>
        <v>122.91037783380821</v>
      </c>
      <c r="E567" s="2">
        <v>1.45243863545002E-13</v>
      </c>
      <c r="F567" s="4">
        <v>6.07503879287255E-13</v>
      </c>
    </row>
    <row r="568" spans="1:6" x14ac:dyDescent="0.25">
      <c r="A568" s="3" t="s">
        <v>661</v>
      </c>
      <c r="B568" s="1">
        <v>514.40133722091605</v>
      </c>
      <c r="C568" s="1">
        <v>-6.9397604101301802</v>
      </c>
      <c r="D568" s="1">
        <f t="shared" si="8"/>
        <v>122.76541779968166</v>
      </c>
      <c r="E568" s="2">
        <v>4.1931676889996802E-33</v>
      </c>
      <c r="F568" s="4">
        <v>5.5177059264751495E-32</v>
      </c>
    </row>
    <row r="569" spans="1:6" x14ac:dyDescent="0.25">
      <c r="A569" s="3" t="s">
        <v>582</v>
      </c>
      <c r="B569" s="1">
        <v>20.424651350750899</v>
      </c>
      <c r="C569" s="1">
        <v>-6.9379582899590604</v>
      </c>
      <c r="D569" s="1">
        <f t="shared" si="8"/>
        <v>122.61216301682776</v>
      </c>
      <c r="E569" s="2">
        <v>2.9282274050436098E-12</v>
      </c>
      <c r="F569" s="4">
        <v>1.12343094176766E-11</v>
      </c>
    </row>
    <row r="570" spans="1:6" x14ac:dyDescent="0.25">
      <c r="A570" s="3" t="s">
        <v>546</v>
      </c>
      <c r="B570" s="1">
        <v>14.4781531168132</v>
      </c>
      <c r="C570" s="1">
        <v>-6.9289967371457299</v>
      </c>
      <c r="D570" s="1">
        <f t="shared" si="8"/>
        <v>121.85289670020177</v>
      </c>
      <c r="E570" s="2">
        <v>4.6240873578130196E-6</v>
      </c>
      <c r="F570" s="4">
        <v>1.08118705781303E-5</v>
      </c>
    </row>
    <row r="571" spans="1:6" x14ac:dyDescent="0.25">
      <c r="A571" s="3" t="s">
        <v>995</v>
      </c>
      <c r="B571" s="1">
        <v>109.870885782927</v>
      </c>
      <c r="C571" s="1">
        <v>-6.9208466537854401</v>
      </c>
      <c r="D571" s="1">
        <f t="shared" si="8"/>
        <v>121.16646514893429</v>
      </c>
      <c r="E571" s="2">
        <v>1.5724394405188499E-25</v>
      </c>
      <c r="F571" s="4">
        <v>1.3918551255352001E-24</v>
      </c>
    </row>
    <row r="572" spans="1:6" x14ac:dyDescent="0.25">
      <c r="A572" s="3" t="s">
        <v>733</v>
      </c>
      <c r="B572" s="1">
        <v>769.80093006698496</v>
      </c>
      <c r="C572" s="1">
        <v>-6.92017249689889</v>
      </c>
      <c r="D572" s="1">
        <f t="shared" si="8"/>
        <v>121.10985850496648</v>
      </c>
      <c r="E572" s="2">
        <v>1.33394928954286E-61</v>
      </c>
      <c r="F572" s="4">
        <v>5.0781135961508903E-60</v>
      </c>
    </row>
    <row r="573" spans="1:6" x14ac:dyDescent="0.25">
      <c r="A573" s="3" t="s">
        <v>732</v>
      </c>
      <c r="B573" s="1">
        <v>215.17178999025299</v>
      </c>
      <c r="C573" s="1">
        <v>-6.9188900734531904</v>
      </c>
      <c r="D573" s="1">
        <f t="shared" si="8"/>
        <v>121.00225079293909</v>
      </c>
      <c r="E573" s="2">
        <v>8.2056881018023601E-49</v>
      </c>
      <c r="F573" s="4">
        <v>2.10059506953459E-47</v>
      </c>
    </row>
    <row r="574" spans="1:6" x14ac:dyDescent="0.25">
      <c r="A574" s="3" t="s">
        <v>79</v>
      </c>
      <c r="B574" s="1">
        <v>401.38933477197997</v>
      </c>
      <c r="C574" s="1">
        <v>-6.9136654200978302</v>
      </c>
      <c r="D574" s="1">
        <f t="shared" si="8"/>
        <v>120.56483924981997</v>
      </c>
      <c r="E574" s="2">
        <v>1.3743329758861601E-13</v>
      </c>
      <c r="F574" s="4">
        <v>5.7576877749155401E-13</v>
      </c>
    </row>
    <row r="575" spans="1:6" x14ac:dyDescent="0.25">
      <c r="A575" s="3" t="s">
        <v>1036</v>
      </c>
      <c r="B575" s="1">
        <v>78.742578205268202</v>
      </c>
      <c r="C575" s="1">
        <v>-6.9123441297777299</v>
      </c>
      <c r="D575" s="1">
        <f t="shared" si="8"/>
        <v>120.45447065152149</v>
      </c>
      <c r="E575" s="2">
        <v>5.8785116975279398E-24</v>
      </c>
      <c r="F575" s="4">
        <v>4.7621253182211999E-23</v>
      </c>
    </row>
    <row r="576" spans="1:6" x14ac:dyDescent="0.25">
      <c r="A576" s="3" t="s">
        <v>698</v>
      </c>
      <c r="B576" s="1">
        <v>48535.610407968503</v>
      </c>
      <c r="C576" s="1">
        <v>-6.9109735366332803</v>
      </c>
      <c r="D576" s="1">
        <f t="shared" si="8"/>
        <v>120.34009050167639</v>
      </c>
      <c r="E576" s="2">
        <v>1.8079092720122898E-43</v>
      </c>
      <c r="F576" s="4">
        <v>3.7080111341381303E-42</v>
      </c>
    </row>
    <row r="577" spans="1:6" x14ac:dyDescent="0.25">
      <c r="A577" s="3" t="s">
        <v>656</v>
      </c>
      <c r="B577" s="1">
        <v>102.715273884083</v>
      </c>
      <c r="C577" s="1">
        <v>-6.9106130913483099</v>
      </c>
      <c r="D577" s="1">
        <f t="shared" si="8"/>
        <v>120.3100282924994</v>
      </c>
      <c r="E577" s="2">
        <v>2.2518886037112301E-32</v>
      </c>
      <c r="F577" s="4">
        <v>2.8557601450752099E-31</v>
      </c>
    </row>
    <row r="578" spans="1:6" x14ac:dyDescent="0.25">
      <c r="A578" s="3" t="s">
        <v>23</v>
      </c>
      <c r="B578" s="1">
        <v>812.309155365847</v>
      </c>
      <c r="C578" s="1">
        <v>-6.9010999561312101</v>
      </c>
      <c r="D578" s="1">
        <f t="shared" si="8"/>
        <v>119.51931347553041</v>
      </c>
      <c r="E578" s="2">
        <v>1.0681840564130701E-8</v>
      </c>
      <c r="F578" s="4">
        <v>3.1377906657133899E-8</v>
      </c>
    </row>
    <row r="579" spans="1:6" x14ac:dyDescent="0.25">
      <c r="A579" s="3" t="s">
        <v>639</v>
      </c>
      <c r="B579" s="1">
        <v>14.108906564443799</v>
      </c>
      <c r="C579" s="1">
        <v>-6.8951354574449599</v>
      </c>
      <c r="D579" s="1">
        <f t="shared" si="8"/>
        <v>119.02620773212769</v>
      </c>
      <c r="E579" s="2">
        <v>2.8622133046114502E-14</v>
      </c>
      <c r="F579" s="4">
        <v>1.25838583238969E-13</v>
      </c>
    </row>
    <row r="580" spans="1:6" x14ac:dyDescent="0.25">
      <c r="A580" s="3" t="s">
        <v>413</v>
      </c>
      <c r="B580" s="1">
        <v>2061.8195904213198</v>
      </c>
      <c r="C580" s="1">
        <v>-6.8936661013122302</v>
      </c>
      <c r="D580" s="1">
        <f t="shared" si="8"/>
        <v>118.90504362494616</v>
      </c>
      <c r="E580" s="2">
        <v>7.8783533905609506E-24</v>
      </c>
      <c r="F580" s="4">
        <v>6.3349207134623598E-23</v>
      </c>
    </row>
    <row r="581" spans="1:6" x14ac:dyDescent="0.25">
      <c r="A581" s="3" t="s">
        <v>780</v>
      </c>
      <c r="B581" s="1">
        <v>100.982456666244</v>
      </c>
      <c r="C581" s="1">
        <v>-6.8932740311554799</v>
      </c>
      <c r="D581" s="1">
        <f t="shared" ref="D581:D644" si="9">1/2^C581</f>
        <v>118.87273410444114</v>
      </c>
      <c r="E581" s="2">
        <v>1.0913910191100001E-24</v>
      </c>
      <c r="F581" s="4">
        <v>9.2631307681187705E-24</v>
      </c>
    </row>
    <row r="582" spans="1:6" x14ac:dyDescent="0.25">
      <c r="A582" s="3" t="s">
        <v>744</v>
      </c>
      <c r="B582" s="1">
        <v>14.1201223818233</v>
      </c>
      <c r="C582" s="1">
        <v>-6.8928613397313203</v>
      </c>
      <c r="D582" s="1">
        <f t="shared" si="9"/>
        <v>118.83873472094037</v>
      </c>
      <c r="E582" s="2">
        <v>4.1342592370785402E-13</v>
      </c>
      <c r="F582" s="4">
        <v>1.67686594925578E-12</v>
      </c>
    </row>
    <row r="583" spans="1:6" x14ac:dyDescent="0.25">
      <c r="A583" s="3" t="s">
        <v>669</v>
      </c>
      <c r="B583" s="1">
        <v>14.074462568377999</v>
      </c>
      <c r="C583" s="1">
        <v>-6.8906679038613099</v>
      </c>
      <c r="D583" s="1">
        <f t="shared" si="9"/>
        <v>118.65819269213512</v>
      </c>
      <c r="E583" s="2">
        <v>2.10529599945792E-14</v>
      </c>
      <c r="F583" s="4">
        <v>9.3657982658075301E-14</v>
      </c>
    </row>
    <row r="584" spans="1:6" x14ac:dyDescent="0.25">
      <c r="A584" s="3" t="s">
        <v>456</v>
      </c>
      <c r="B584" s="1">
        <v>91.090368247849398</v>
      </c>
      <c r="C584" s="1">
        <v>-6.8870436829689003</v>
      </c>
      <c r="D584" s="1">
        <f t="shared" si="9"/>
        <v>118.3604833490287</v>
      </c>
      <c r="E584" s="2">
        <v>9.4482198227656497E-26</v>
      </c>
      <c r="F584" s="4">
        <v>8.4685108428811299E-25</v>
      </c>
    </row>
    <row r="585" spans="1:6" x14ac:dyDescent="0.25">
      <c r="A585" s="3" t="s">
        <v>607</v>
      </c>
      <c r="B585" s="1">
        <v>4687.89033720718</v>
      </c>
      <c r="C585" s="1">
        <v>-6.8774152377008697</v>
      </c>
      <c r="D585" s="1">
        <f t="shared" si="9"/>
        <v>117.57318391780211</v>
      </c>
      <c r="E585" s="2">
        <v>4.91496715062747E-85</v>
      </c>
      <c r="F585" s="4">
        <v>3.1396444959410699E-83</v>
      </c>
    </row>
    <row r="586" spans="1:6" x14ac:dyDescent="0.25">
      <c r="A586" s="3" t="s">
        <v>681</v>
      </c>
      <c r="B586" s="1">
        <v>13.914379520000599</v>
      </c>
      <c r="C586" s="1">
        <v>-6.8719463479152703</v>
      </c>
      <c r="D586" s="1">
        <f t="shared" si="9"/>
        <v>117.12833757808214</v>
      </c>
      <c r="E586" s="2">
        <v>2.5922089583106699E-15</v>
      </c>
      <c r="F586" s="4">
        <v>1.22728424591152E-14</v>
      </c>
    </row>
    <row r="587" spans="1:6" x14ac:dyDescent="0.25">
      <c r="A587" s="3" t="s">
        <v>166</v>
      </c>
      <c r="B587" s="1">
        <v>102.03979271412901</v>
      </c>
      <c r="C587" s="1">
        <v>-6.8654343118653696</v>
      </c>
      <c r="D587" s="1">
        <f t="shared" si="9"/>
        <v>116.60083517061582</v>
      </c>
      <c r="E587" s="2">
        <v>1.30427713097095E-17</v>
      </c>
      <c r="F587" s="4">
        <v>7.2070567871782603E-17</v>
      </c>
    </row>
    <row r="588" spans="1:6" x14ac:dyDescent="0.25">
      <c r="A588" s="3" t="s">
        <v>329</v>
      </c>
      <c r="B588" s="1">
        <v>37.737646480182804</v>
      </c>
      <c r="C588" s="1">
        <v>-6.8643153244866797</v>
      </c>
      <c r="D588" s="1">
        <f t="shared" si="9"/>
        <v>116.51043195120013</v>
      </c>
      <c r="E588" s="2">
        <v>8.2454455730545597E-14</v>
      </c>
      <c r="F588" s="4">
        <v>3.5099706727632502E-13</v>
      </c>
    </row>
    <row r="589" spans="1:6" x14ac:dyDescent="0.25">
      <c r="A589" s="3" t="s">
        <v>3673</v>
      </c>
      <c r="B589" s="1">
        <v>13.7916931215441</v>
      </c>
      <c r="C589" s="1">
        <v>-6.8588943698951503</v>
      </c>
      <c r="D589" s="1">
        <f t="shared" si="9"/>
        <v>116.0734632172563</v>
      </c>
      <c r="E589" s="1">
        <v>1.1134386695464101E-2</v>
      </c>
      <c r="F589" s="5">
        <v>1.7936898866920001E-2</v>
      </c>
    </row>
    <row r="590" spans="1:6" x14ac:dyDescent="0.25">
      <c r="A590" s="3" t="s">
        <v>630</v>
      </c>
      <c r="B590" s="1">
        <v>6845.9939851162399</v>
      </c>
      <c r="C590" s="1">
        <v>-6.85487813327246</v>
      </c>
      <c r="D590" s="1">
        <f t="shared" si="9"/>
        <v>115.75078226353898</v>
      </c>
      <c r="E590" s="2">
        <v>4.6705039418673301E-110</v>
      </c>
      <c r="F590" s="4">
        <v>4.8183253916274297E-108</v>
      </c>
    </row>
    <row r="591" spans="1:6" x14ac:dyDescent="0.25">
      <c r="A591" s="3" t="s">
        <v>524</v>
      </c>
      <c r="B591" s="1">
        <v>2245.45997805553</v>
      </c>
      <c r="C591" s="1">
        <v>-6.8509054200150103</v>
      </c>
      <c r="D591" s="1">
        <f t="shared" si="9"/>
        <v>115.43248067962203</v>
      </c>
      <c r="E591" s="2">
        <v>1.58725587988562E-71</v>
      </c>
      <c r="F591" s="4">
        <v>7.5985732180232099E-70</v>
      </c>
    </row>
    <row r="592" spans="1:6" x14ac:dyDescent="0.25">
      <c r="A592" s="3" t="s">
        <v>542</v>
      </c>
      <c r="B592" s="1">
        <v>37.384503583605699</v>
      </c>
      <c r="C592" s="1">
        <v>-6.8506911934020502</v>
      </c>
      <c r="D592" s="1">
        <f t="shared" si="9"/>
        <v>115.41534131699751</v>
      </c>
      <c r="E592" s="2">
        <v>8.3493806298743107E-15</v>
      </c>
      <c r="F592" s="4">
        <v>3.8130316630410901E-14</v>
      </c>
    </row>
    <row r="593" spans="1:6" x14ac:dyDescent="0.25">
      <c r="A593" s="3" t="s">
        <v>206</v>
      </c>
      <c r="B593" s="1">
        <v>84.996780284957595</v>
      </c>
      <c r="C593" s="1">
        <v>-6.8490537780113199</v>
      </c>
      <c r="D593" s="1">
        <f t="shared" si="9"/>
        <v>115.2844226914499</v>
      </c>
      <c r="E593" s="2">
        <v>8.08461296043455E-16</v>
      </c>
      <c r="F593" s="4">
        <v>3.9726082213061699E-15</v>
      </c>
    </row>
    <row r="594" spans="1:6" x14ac:dyDescent="0.25">
      <c r="A594" s="3" t="s">
        <v>901</v>
      </c>
      <c r="B594" s="1">
        <v>13.6853514263628</v>
      </c>
      <c r="C594" s="1">
        <v>-6.8461560136815196</v>
      </c>
      <c r="D594" s="1">
        <f t="shared" si="9"/>
        <v>115.05309742647887</v>
      </c>
      <c r="E594" s="2">
        <v>1.3504498555408399E-13</v>
      </c>
      <c r="F594" s="4">
        <v>5.6599292848617003E-13</v>
      </c>
    </row>
    <row r="595" spans="1:6" x14ac:dyDescent="0.25">
      <c r="A595" s="3" t="s">
        <v>200</v>
      </c>
      <c r="B595" s="1">
        <v>72.707638146720697</v>
      </c>
      <c r="C595" s="1">
        <v>-6.8418121542359698</v>
      </c>
      <c r="D595" s="1">
        <f t="shared" si="9"/>
        <v>114.70720114871708</v>
      </c>
      <c r="E595" s="2">
        <v>1.9256213445877702E-15</v>
      </c>
      <c r="F595" s="4">
        <v>9.2226892300091706E-15</v>
      </c>
    </row>
    <row r="596" spans="1:6" x14ac:dyDescent="0.25">
      <c r="A596" s="3" t="s">
        <v>893</v>
      </c>
      <c r="B596" s="1">
        <v>347.00446612583403</v>
      </c>
      <c r="C596" s="1">
        <v>-6.8401839092378198</v>
      </c>
      <c r="D596" s="1">
        <f t="shared" si="9"/>
        <v>114.57781408873491</v>
      </c>
      <c r="E596" s="2">
        <v>9.5134331063450196E-33</v>
      </c>
      <c r="F596" s="4">
        <v>1.2245206817418399E-31</v>
      </c>
    </row>
    <row r="597" spans="1:6" x14ac:dyDescent="0.25">
      <c r="A597" s="3" t="s">
        <v>652</v>
      </c>
      <c r="B597" s="1">
        <v>13.5582219353144</v>
      </c>
      <c r="C597" s="1">
        <v>-6.8357103826179699</v>
      </c>
      <c r="D597" s="1">
        <f t="shared" si="9"/>
        <v>114.22308005227657</v>
      </c>
      <c r="E597" s="2">
        <v>6.50063182635789E-14</v>
      </c>
      <c r="F597" s="4">
        <v>2.7902545552994102E-13</v>
      </c>
    </row>
    <row r="598" spans="1:6" x14ac:dyDescent="0.25">
      <c r="A598" s="3" t="s">
        <v>445</v>
      </c>
      <c r="B598" s="1">
        <v>274.25867577701098</v>
      </c>
      <c r="C598" s="1">
        <v>-6.8336442345539403</v>
      </c>
      <c r="D598" s="1">
        <f t="shared" si="9"/>
        <v>114.05961315503339</v>
      </c>
      <c r="E598" s="2">
        <v>2.1218909589080199E-19</v>
      </c>
      <c r="F598" s="4">
        <v>1.30106912793905E-18</v>
      </c>
    </row>
    <row r="599" spans="1:6" x14ac:dyDescent="0.25">
      <c r="A599" s="3" t="s">
        <v>1054</v>
      </c>
      <c r="B599" s="1">
        <v>88.998317689591204</v>
      </c>
      <c r="C599" s="1">
        <v>-6.8332499924124299</v>
      </c>
      <c r="D599" s="1">
        <f t="shared" si="9"/>
        <v>114.02844859051784</v>
      </c>
      <c r="E599" s="2">
        <v>3.3780536082911499E-25</v>
      </c>
      <c r="F599" s="4">
        <v>2.9421435246885299E-24</v>
      </c>
    </row>
    <row r="600" spans="1:6" x14ac:dyDescent="0.25">
      <c r="A600" s="3" t="s">
        <v>658</v>
      </c>
      <c r="B600" s="1">
        <v>13.5366247454294</v>
      </c>
      <c r="C600" s="1">
        <v>-6.8328150013798297</v>
      </c>
      <c r="D600" s="1">
        <f t="shared" si="9"/>
        <v>113.99407273545313</v>
      </c>
      <c r="E600" s="2">
        <v>1.6006189345030799E-13</v>
      </c>
      <c r="F600" s="4">
        <v>6.6624108282433101E-13</v>
      </c>
    </row>
    <row r="601" spans="1:6" x14ac:dyDescent="0.25">
      <c r="A601" s="3" t="s">
        <v>623</v>
      </c>
      <c r="B601" s="1">
        <v>5093.1821699982502</v>
      </c>
      <c r="C601" s="1">
        <v>-6.8288147091364104</v>
      </c>
      <c r="D601" s="1">
        <f t="shared" si="9"/>
        <v>113.67842877311439</v>
      </c>
      <c r="E601" s="2">
        <v>1.31580871698409E-56</v>
      </c>
      <c r="F601" s="4">
        <v>4.3299970107707797E-55</v>
      </c>
    </row>
    <row r="602" spans="1:6" x14ac:dyDescent="0.25">
      <c r="A602" s="3" t="s">
        <v>845</v>
      </c>
      <c r="B602" s="1">
        <v>13.4836584834894</v>
      </c>
      <c r="C602" s="1">
        <v>-6.8255042835856399</v>
      </c>
      <c r="D602" s="1">
        <f t="shared" si="9"/>
        <v>113.41787991434778</v>
      </c>
      <c r="E602" s="2">
        <v>1.9510658743716401E-7</v>
      </c>
      <c r="F602" s="4">
        <v>5.1426088638106899E-7</v>
      </c>
    </row>
    <row r="603" spans="1:6" x14ac:dyDescent="0.25">
      <c r="A603" s="3" t="s">
        <v>1061</v>
      </c>
      <c r="B603" s="1">
        <v>36.766308125056099</v>
      </c>
      <c r="C603" s="1">
        <v>-6.8251714339036198</v>
      </c>
      <c r="D603" s="1">
        <f t="shared" si="9"/>
        <v>113.39171586049085</v>
      </c>
      <c r="E603" s="2">
        <v>1.2590161728022599E-15</v>
      </c>
      <c r="F603" s="4">
        <v>6.1108634893975503E-15</v>
      </c>
    </row>
    <row r="604" spans="1:6" x14ac:dyDescent="0.25">
      <c r="A604" s="3" t="s">
        <v>510</v>
      </c>
      <c r="B604" s="1">
        <v>1460.6860302323</v>
      </c>
      <c r="C604" s="1">
        <v>-6.8250597934025796</v>
      </c>
      <c r="D604" s="1">
        <f t="shared" si="9"/>
        <v>113.38294157498724</v>
      </c>
      <c r="E604" s="2">
        <v>2.27834316083607E-20</v>
      </c>
      <c r="F604" s="4">
        <v>1.48153338914374E-19</v>
      </c>
    </row>
    <row r="605" spans="1:6" x14ac:dyDescent="0.25">
      <c r="A605" s="3" t="s">
        <v>899</v>
      </c>
      <c r="B605" s="1">
        <v>18889.648502161901</v>
      </c>
      <c r="C605" s="1">
        <v>-6.8192955569006903</v>
      </c>
      <c r="D605" s="1">
        <f t="shared" si="9"/>
        <v>112.93082788553504</v>
      </c>
      <c r="E605" s="2">
        <v>2.4978256690358602E-30</v>
      </c>
      <c r="F605" s="4">
        <v>2.8332950538327102E-29</v>
      </c>
    </row>
    <row r="606" spans="1:6" x14ac:dyDescent="0.25">
      <c r="A606" s="3" t="s">
        <v>192</v>
      </c>
      <c r="B606" s="1">
        <v>1248.4642237886201</v>
      </c>
      <c r="C606" s="1">
        <v>-6.8180428667333102</v>
      </c>
      <c r="D606" s="1">
        <f t="shared" si="9"/>
        <v>112.83281275863621</v>
      </c>
      <c r="E606" s="2">
        <v>3.50493936001879E-8</v>
      </c>
      <c r="F606" s="4">
        <v>9.8310785501995201E-8</v>
      </c>
    </row>
    <row r="607" spans="1:6" x14ac:dyDescent="0.25">
      <c r="A607" s="3" t="s">
        <v>568</v>
      </c>
      <c r="B607" s="1">
        <v>13.399120134389101</v>
      </c>
      <c r="C607" s="1">
        <v>-6.8179659915252904</v>
      </c>
      <c r="D607" s="1">
        <f t="shared" si="9"/>
        <v>112.82680052832511</v>
      </c>
      <c r="E607" s="1">
        <v>1.33430716496263E-3</v>
      </c>
      <c r="F607" s="5">
        <v>2.4239091155726302E-3</v>
      </c>
    </row>
    <row r="608" spans="1:6" x14ac:dyDescent="0.25">
      <c r="A608" s="3" t="s">
        <v>643</v>
      </c>
      <c r="B608" s="1">
        <v>4871.714638339</v>
      </c>
      <c r="C608" s="1">
        <v>-6.8164065031465304</v>
      </c>
      <c r="D608" s="1">
        <f t="shared" si="9"/>
        <v>112.70490573048593</v>
      </c>
      <c r="E608" s="2">
        <v>1.0945480354286E-147</v>
      </c>
      <c r="F608" s="4">
        <v>1.96380953173898E-145</v>
      </c>
    </row>
    <row r="609" spans="1:6" x14ac:dyDescent="0.25">
      <c r="A609" s="3" t="s">
        <v>1113</v>
      </c>
      <c r="B609" s="1">
        <v>105.46929850763399</v>
      </c>
      <c r="C609" s="1">
        <v>-6.8163909626355199</v>
      </c>
      <c r="D609" s="1">
        <f t="shared" si="9"/>
        <v>112.703691695402</v>
      </c>
      <c r="E609" s="2">
        <v>1.3766606297934199E-8</v>
      </c>
      <c r="F609" s="4">
        <v>4.0023444799954303E-8</v>
      </c>
    </row>
    <row r="610" spans="1:6" x14ac:dyDescent="0.25">
      <c r="A610" s="3" t="s">
        <v>614</v>
      </c>
      <c r="B610" s="1">
        <v>7324.3123377677302</v>
      </c>
      <c r="C610" s="1">
        <v>-6.8160146621179996</v>
      </c>
      <c r="D610" s="1">
        <f t="shared" si="9"/>
        <v>112.67429883981173</v>
      </c>
      <c r="E610" s="2">
        <v>1.68447056861606E-85</v>
      </c>
      <c r="F610" s="4">
        <v>1.0963937300396001E-83</v>
      </c>
    </row>
    <row r="611" spans="1:6" x14ac:dyDescent="0.25">
      <c r="A611" s="3" t="s">
        <v>677</v>
      </c>
      <c r="B611" s="1">
        <v>13.308195891872</v>
      </c>
      <c r="C611" s="1">
        <v>-6.8074921619048396</v>
      </c>
      <c r="D611" s="1">
        <f t="shared" si="9"/>
        <v>112.0106547770479</v>
      </c>
      <c r="E611" s="2">
        <v>9.8613338545538405E-9</v>
      </c>
      <c r="F611" s="4">
        <v>2.9050385696888799E-8</v>
      </c>
    </row>
    <row r="612" spans="1:6" x14ac:dyDescent="0.25">
      <c r="A612" s="3" t="s">
        <v>783</v>
      </c>
      <c r="B612" s="1">
        <v>13.2876959926945</v>
      </c>
      <c r="C612" s="1">
        <v>-6.8045559820722303</v>
      </c>
      <c r="D612" s="1">
        <f t="shared" si="9"/>
        <v>111.78292197791143</v>
      </c>
      <c r="E612" s="2">
        <v>3.6328467104720098E-14</v>
      </c>
      <c r="F612" s="4">
        <v>1.5840347881903899E-13</v>
      </c>
    </row>
    <row r="613" spans="1:6" x14ac:dyDescent="0.25">
      <c r="A613" s="3" t="s">
        <v>764</v>
      </c>
      <c r="B613" s="1">
        <v>2522.5278548576398</v>
      </c>
      <c r="C613" s="1">
        <v>-6.8044499466905899</v>
      </c>
      <c r="D613" s="1">
        <f t="shared" si="9"/>
        <v>111.7747064445638</v>
      </c>
      <c r="E613" s="2">
        <v>2.4896491587192E-78</v>
      </c>
      <c r="F613" s="4">
        <v>1.37350083133298E-76</v>
      </c>
    </row>
    <row r="614" spans="1:6" x14ac:dyDescent="0.25">
      <c r="A614" s="3" t="s">
        <v>879</v>
      </c>
      <c r="B614" s="1">
        <v>13.2442271937357</v>
      </c>
      <c r="C614" s="1">
        <v>-6.8007279617555296</v>
      </c>
      <c r="D614" s="1">
        <f t="shared" si="9"/>
        <v>111.48671239417678</v>
      </c>
      <c r="E614" s="2">
        <v>5.4590194198337798E-11</v>
      </c>
      <c r="F614" s="4">
        <v>1.9247427834830899E-10</v>
      </c>
    </row>
    <row r="615" spans="1:6" x14ac:dyDescent="0.25">
      <c r="A615" s="3" t="s">
        <v>256</v>
      </c>
      <c r="B615" s="1">
        <v>242.23168107449399</v>
      </c>
      <c r="C615" s="1">
        <v>-6.7993601950813396</v>
      </c>
      <c r="D615" s="1">
        <f t="shared" si="9"/>
        <v>111.38106598639561</v>
      </c>
      <c r="E615" s="2">
        <v>1.1612062213787301E-14</v>
      </c>
      <c r="F615" s="4">
        <v>5.2427063382291798E-14</v>
      </c>
    </row>
    <row r="616" spans="1:6" x14ac:dyDescent="0.25">
      <c r="A616" s="3" t="s">
        <v>416</v>
      </c>
      <c r="B616" s="1">
        <v>334.09531007642101</v>
      </c>
      <c r="C616" s="1">
        <v>-6.7930328387415901</v>
      </c>
      <c r="D616" s="1">
        <f t="shared" si="9"/>
        <v>110.89364176055609</v>
      </c>
      <c r="E616" s="2">
        <v>1.15369037790891E-52</v>
      </c>
      <c r="F616" s="4">
        <v>3.3716846412740098E-51</v>
      </c>
    </row>
    <row r="617" spans="1:6" x14ac:dyDescent="0.25">
      <c r="A617" s="3" t="s">
        <v>688</v>
      </c>
      <c r="B617" s="1">
        <v>13.0357276551442</v>
      </c>
      <c r="C617" s="1">
        <v>-6.7790487035659401</v>
      </c>
      <c r="D617" s="1">
        <f t="shared" si="9"/>
        <v>109.82393534990752</v>
      </c>
      <c r="E617" s="2">
        <v>4.2449840292492302E-14</v>
      </c>
      <c r="F617" s="4">
        <v>1.84354357978319E-13</v>
      </c>
    </row>
    <row r="618" spans="1:6" x14ac:dyDescent="0.25">
      <c r="A618" s="3" t="s">
        <v>644</v>
      </c>
      <c r="B618" s="1">
        <v>12.9229197103095</v>
      </c>
      <c r="C618" s="1">
        <v>-6.7684353294185797</v>
      </c>
      <c r="D618" s="1">
        <f t="shared" si="9"/>
        <v>109.01896581422224</v>
      </c>
      <c r="E618" s="2">
        <v>8.7741439576205505E-13</v>
      </c>
      <c r="F618" s="4">
        <v>3.47613118812567E-12</v>
      </c>
    </row>
    <row r="619" spans="1:6" x14ac:dyDescent="0.25">
      <c r="A619" s="3" t="s">
        <v>55</v>
      </c>
      <c r="B619" s="1">
        <v>286.48199518799498</v>
      </c>
      <c r="C619" s="1">
        <v>-6.7677946096032198</v>
      </c>
      <c r="D619" s="1">
        <f t="shared" si="9"/>
        <v>108.97055980936551</v>
      </c>
      <c r="E619" s="2">
        <v>1.68704990988402E-7</v>
      </c>
      <c r="F619" s="4">
        <v>4.4724271862568401E-7</v>
      </c>
    </row>
    <row r="620" spans="1:6" x14ac:dyDescent="0.25">
      <c r="A620" s="3" t="s">
        <v>809</v>
      </c>
      <c r="B620" s="1">
        <v>47.675204632155598</v>
      </c>
      <c r="C620" s="1">
        <v>-6.7657304630241901</v>
      </c>
      <c r="D620" s="1">
        <f t="shared" si="9"/>
        <v>108.81476085837731</v>
      </c>
      <c r="E620" s="2">
        <v>1.2195133370397501E-13</v>
      </c>
      <c r="F620" s="4">
        <v>5.1278212111557305E-13</v>
      </c>
    </row>
    <row r="621" spans="1:6" x14ac:dyDescent="0.25">
      <c r="A621" s="3" t="s">
        <v>707</v>
      </c>
      <c r="B621" s="1">
        <v>2709.9201972272299</v>
      </c>
      <c r="C621" s="1">
        <v>-6.7641588498780596</v>
      </c>
      <c r="D621" s="1">
        <f t="shared" si="9"/>
        <v>108.69628703722756</v>
      </c>
      <c r="E621" s="2">
        <v>7.1169784315502203E-13</v>
      </c>
      <c r="F621" s="4">
        <v>2.8419705047063202E-12</v>
      </c>
    </row>
    <row r="622" spans="1:6" x14ac:dyDescent="0.25">
      <c r="A622" s="3" t="s">
        <v>1052</v>
      </c>
      <c r="B622" s="1">
        <v>35.096764578120599</v>
      </c>
      <c r="C622" s="1">
        <v>-6.7574263397581102</v>
      </c>
      <c r="D622" s="1">
        <f t="shared" si="9"/>
        <v>108.19022444529566</v>
      </c>
      <c r="E622" s="2">
        <v>2.3937966012590501E-14</v>
      </c>
      <c r="F622" s="4">
        <v>1.05921521067506E-13</v>
      </c>
    </row>
    <row r="623" spans="1:6" x14ac:dyDescent="0.25">
      <c r="A623" s="3" t="s">
        <v>1062</v>
      </c>
      <c r="B623" s="1">
        <v>46.265419644758701</v>
      </c>
      <c r="C623" s="1">
        <v>-6.7401226861044403</v>
      </c>
      <c r="D623" s="1">
        <f t="shared" si="9"/>
        <v>106.90034405504143</v>
      </c>
      <c r="E623" s="2">
        <v>4.0157618606365098E-18</v>
      </c>
      <c r="F623" s="4">
        <v>2.2958496666808801E-17</v>
      </c>
    </row>
    <row r="624" spans="1:6" x14ac:dyDescent="0.25">
      <c r="A624" s="3" t="s">
        <v>743</v>
      </c>
      <c r="B624" s="1">
        <v>12.6862490534293</v>
      </c>
      <c r="C624" s="1">
        <v>-6.7391929984001502</v>
      </c>
      <c r="D624" s="1">
        <f t="shared" si="9"/>
        <v>106.83147855159649</v>
      </c>
      <c r="E624" s="2">
        <v>9.9933369026777491E-10</v>
      </c>
      <c r="F624" s="4">
        <v>3.1908468015003098E-9</v>
      </c>
    </row>
    <row r="625" spans="1:6" x14ac:dyDescent="0.25">
      <c r="A625" s="3" t="s">
        <v>570</v>
      </c>
      <c r="B625" s="1">
        <v>250.434761717801</v>
      </c>
      <c r="C625" s="1">
        <v>-6.7366470573381001</v>
      </c>
      <c r="D625" s="1">
        <f t="shared" si="9"/>
        <v>106.64311802332303</v>
      </c>
      <c r="E625" s="2">
        <v>1.6697190294249799E-38</v>
      </c>
      <c r="F625" s="4">
        <v>2.7473136151615399E-37</v>
      </c>
    </row>
    <row r="626" spans="1:6" x14ac:dyDescent="0.25">
      <c r="A626" s="3" t="s">
        <v>918</v>
      </c>
      <c r="B626" s="1">
        <v>1361.22516246902</v>
      </c>
      <c r="C626" s="1">
        <v>-6.7344695902399003</v>
      </c>
      <c r="D626" s="1">
        <f t="shared" si="9"/>
        <v>106.48228241842966</v>
      </c>
      <c r="E626" s="1">
        <v>2.17775539482835E-4</v>
      </c>
      <c r="F626" s="5">
        <v>4.3110071055831701E-4</v>
      </c>
    </row>
    <row r="627" spans="1:6" x14ac:dyDescent="0.25">
      <c r="A627" s="3" t="s">
        <v>824</v>
      </c>
      <c r="B627" s="1">
        <v>17178.503080562299</v>
      </c>
      <c r="C627" s="1">
        <v>-6.7317357998323901</v>
      </c>
      <c r="D627" s="1">
        <f t="shared" si="9"/>
        <v>106.28069815950901</v>
      </c>
      <c r="E627" s="2">
        <v>1.6905043615724199E-180</v>
      </c>
      <c r="F627" s="4">
        <v>4.3600220615404801E-178</v>
      </c>
    </row>
    <row r="628" spans="1:6" x14ac:dyDescent="0.25">
      <c r="A628" s="3" t="s">
        <v>611</v>
      </c>
      <c r="B628" s="1">
        <v>12.5773326420546</v>
      </c>
      <c r="C628" s="1">
        <v>-6.7284168141872396</v>
      </c>
      <c r="D628" s="1">
        <f t="shared" si="9"/>
        <v>106.03647560339931</v>
      </c>
      <c r="E628" s="2">
        <v>3.3075804070813599E-11</v>
      </c>
      <c r="F628" s="4">
        <v>1.18358145229465E-10</v>
      </c>
    </row>
    <row r="629" spans="1:6" x14ac:dyDescent="0.25">
      <c r="A629" s="3" t="s">
        <v>689</v>
      </c>
      <c r="B629" s="1">
        <v>12.5004739033006</v>
      </c>
      <c r="C629" s="1">
        <v>-6.7200625203117204</v>
      </c>
      <c r="D629" s="1">
        <f t="shared" si="9"/>
        <v>105.42421875177621</v>
      </c>
      <c r="E629" s="2">
        <v>1.5128225694216299E-13</v>
      </c>
      <c r="F629" s="4">
        <v>6.31480236190099E-13</v>
      </c>
    </row>
    <row r="630" spans="1:6" x14ac:dyDescent="0.25">
      <c r="A630" s="3" t="s">
        <v>928</v>
      </c>
      <c r="B630" s="1">
        <v>46.542196249969102</v>
      </c>
      <c r="C630" s="1">
        <v>-6.7190703921948298</v>
      </c>
      <c r="D630" s="1">
        <f t="shared" si="9"/>
        <v>105.35174440853388</v>
      </c>
      <c r="E630" s="2">
        <v>3.4409175695106599E-12</v>
      </c>
      <c r="F630" s="4">
        <v>1.31474911503173E-11</v>
      </c>
    </row>
    <row r="631" spans="1:6" x14ac:dyDescent="0.25">
      <c r="A631" s="3" t="s">
        <v>972</v>
      </c>
      <c r="B631" s="1">
        <v>419.40952964544499</v>
      </c>
      <c r="C631" s="1">
        <v>-6.7183753178487304</v>
      </c>
      <c r="D631" s="1">
        <f t="shared" si="9"/>
        <v>105.30099934074978</v>
      </c>
      <c r="E631" s="2">
        <v>4.3526112586231502E-21</v>
      </c>
      <c r="F631" s="4">
        <v>2.9493408242749299E-20</v>
      </c>
    </row>
    <row r="632" spans="1:6" x14ac:dyDescent="0.25">
      <c r="A632" s="3" t="s">
        <v>113</v>
      </c>
      <c r="B632" s="1">
        <v>159.35193227558199</v>
      </c>
      <c r="C632" s="1">
        <v>-6.7040261964728396</v>
      </c>
      <c r="D632" s="1">
        <f t="shared" si="9"/>
        <v>104.25886118937839</v>
      </c>
      <c r="E632" s="2">
        <v>1.89731855962732E-9</v>
      </c>
      <c r="F632" s="4">
        <v>5.92513604370977E-9</v>
      </c>
    </row>
    <row r="633" spans="1:6" x14ac:dyDescent="0.25">
      <c r="A633" s="3" t="s">
        <v>270</v>
      </c>
      <c r="B633" s="1">
        <v>64.603128014143095</v>
      </c>
      <c r="C633" s="1">
        <v>-6.7038205949854897</v>
      </c>
      <c r="D633" s="1">
        <f t="shared" si="9"/>
        <v>104.24400409971888</v>
      </c>
      <c r="E633" s="2">
        <v>4.3034462656332601E-21</v>
      </c>
      <c r="F633" s="4">
        <v>2.9169844546258602E-20</v>
      </c>
    </row>
    <row r="634" spans="1:6" x14ac:dyDescent="0.25">
      <c r="A634" s="3" t="s">
        <v>1103</v>
      </c>
      <c r="B634" s="1">
        <v>1952.6515427075799</v>
      </c>
      <c r="C634" s="1">
        <v>-6.6998861961976202</v>
      </c>
      <c r="D634" s="1">
        <f t="shared" si="9"/>
        <v>103.9601057474991</v>
      </c>
      <c r="E634" s="2">
        <v>8.9656246237229699E-24</v>
      </c>
      <c r="F634" s="4">
        <v>7.1839896256806197E-23</v>
      </c>
    </row>
    <row r="635" spans="1:6" x14ac:dyDescent="0.25">
      <c r="A635" s="3" t="s">
        <v>92</v>
      </c>
      <c r="B635" s="1">
        <v>174.71063231123301</v>
      </c>
      <c r="C635" s="1">
        <v>-6.6991095012107102</v>
      </c>
      <c r="D635" s="1">
        <f t="shared" si="9"/>
        <v>103.904152438305</v>
      </c>
      <c r="E635" s="2">
        <v>9.7795528835702792E-9</v>
      </c>
      <c r="F635" s="4">
        <v>2.8817697036090499E-8</v>
      </c>
    </row>
    <row r="636" spans="1:6" x14ac:dyDescent="0.25">
      <c r="A636" s="3" t="s">
        <v>963</v>
      </c>
      <c r="B636" s="1">
        <v>12.3522345781277</v>
      </c>
      <c r="C636" s="1">
        <v>-6.6986416453602597</v>
      </c>
      <c r="D636" s="1">
        <f t="shared" si="9"/>
        <v>103.87046251577313</v>
      </c>
      <c r="E636" s="2">
        <v>4.0261434746075798E-10</v>
      </c>
      <c r="F636" s="4">
        <v>1.3263838146507799E-9</v>
      </c>
    </row>
    <row r="637" spans="1:6" x14ac:dyDescent="0.25">
      <c r="A637" s="3" t="s">
        <v>558</v>
      </c>
      <c r="B637" s="1">
        <v>12.3308164522588</v>
      </c>
      <c r="C637" s="1">
        <v>-6.6979799777177096</v>
      </c>
      <c r="D637" s="1">
        <f t="shared" si="9"/>
        <v>103.82283501022143</v>
      </c>
      <c r="E637" s="1">
        <v>8.7382721928539299E-4</v>
      </c>
      <c r="F637" s="5">
        <v>1.6204994621171599E-3</v>
      </c>
    </row>
    <row r="638" spans="1:6" x14ac:dyDescent="0.25">
      <c r="A638" s="3" t="s">
        <v>750</v>
      </c>
      <c r="B638" s="1">
        <v>12.2870472854424</v>
      </c>
      <c r="C638" s="1">
        <v>-6.6921309911575797</v>
      </c>
      <c r="D638" s="1">
        <f t="shared" si="9"/>
        <v>103.40276768118513</v>
      </c>
      <c r="E638" s="2">
        <v>9.3049261658440491E-13</v>
      </c>
      <c r="F638" s="4">
        <v>3.6828801377299104E-12</v>
      </c>
    </row>
    <row r="639" spans="1:6" x14ac:dyDescent="0.25">
      <c r="A639" s="3" t="s">
        <v>692</v>
      </c>
      <c r="B639" s="1">
        <v>12.2556284662974</v>
      </c>
      <c r="C639" s="1">
        <v>-6.6881338877171199</v>
      </c>
      <c r="D639" s="1">
        <f t="shared" si="9"/>
        <v>103.11667843946199</v>
      </c>
      <c r="E639" s="2">
        <v>1.10619848911014E-13</v>
      </c>
      <c r="F639" s="4">
        <v>4.6694340069168604E-13</v>
      </c>
    </row>
    <row r="640" spans="1:6" x14ac:dyDescent="0.25">
      <c r="A640" s="3" t="s">
        <v>807</v>
      </c>
      <c r="B640" s="1">
        <v>4949.3406326374197</v>
      </c>
      <c r="C640" s="1">
        <v>-6.6835486278851102</v>
      </c>
      <c r="D640" s="1">
        <f t="shared" si="9"/>
        <v>102.78946708960989</v>
      </c>
      <c r="E640" s="2">
        <v>3.5530628598801601E-23</v>
      </c>
      <c r="F640" s="4">
        <v>2.7498254309042499E-22</v>
      </c>
    </row>
    <row r="641" spans="1:6" x14ac:dyDescent="0.25">
      <c r="A641" s="3" t="s">
        <v>773</v>
      </c>
      <c r="B641" s="1">
        <v>167.884056205333</v>
      </c>
      <c r="C641" s="1">
        <v>-6.6777641256368803</v>
      </c>
      <c r="D641" s="1">
        <f t="shared" si="9"/>
        <v>102.37815667494421</v>
      </c>
      <c r="E641" s="2">
        <v>9.8007357029954699E-17</v>
      </c>
      <c r="F641" s="4">
        <v>5.1389728020306298E-16</v>
      </c>
    </row>
    <row r="642" spans="1:6" x14ac:dyDescent="0.25">
      <c r="A642" s="3" t="s">
        <v>205</v>
      </c>
      <c r="B642" s="1">
        <v>903.305775492404</v>
      </c>
      <c r="C642" s="1">
        <v>-6.6752903549374603</v>
      </c>
      <c r="D642" s="1">
        <f t="shared" si="9"/>
        <v>102.20276057929578</v>
      </c>
      <c r="E642" s="2">
        <v>8.47907500332739E-13</v>
      </c>
      <c r="F642" s="4">
        <v>3.3624592455055499E-12</v>
      </c>
    </row>
    <row r="643" spans="1:6" x14ac:dyDescent="0.25">
      <c r="A643" s="3" t="s">
        <v>1081</v>
      </c>
      <c r="B643" s="1">
        <v>43.3359778442601</v>
      </c>
      <c r="C643" s="1">
        <v>-6.6639818280539904</v>
      </c>
      <c r="D643" s="1">
        <f t="shared" si="9"/>
        <v>101.40477851268187</v>
      </c>
      <c r="E643" s="2">
        <v>1.61023647525418E-15</v>
      </c>
      <c r="F643" s="4">
        <v>7.7463299589460406E-15</v>
      </c>
    </row>
    <row r="644" spans="1:6" x14ac:dyDescent="0.25">
      <c r="A644" s="3" t="s">
        <v>823</v>
      </c>
      <c r="B644" s="1">
        <v>12.038316177868101</v>
      </c>
      <c r="C644" s="1">
        <v>-6.66319206146503</v>
      </c>
      <c r="D644" s="1">
        <f t="shared" si="9"/>
        <v>101.34928224547866</v>
      </c>
      <c r="E644" s="1">
        <v>7.7839918655187598E-4</v>
      </c>
      <c r="F644" s="5">
        <v>1.4524064402355601E-3</v>
      </c>
    </row>
    <row r="645" spans="1:6" x14ac:dyDescent="0.25">
      <c r="A645" s="3" t="s">
        <v>332</v>
      </c>
      <c r="B645" s="1">
        <v>40.277594557464198</v>
      </c>
      <c r="C645" s="1">
        <v>-6.6573129126813004</v>
      </c>
      <c r="D645" s="1">
        <f t="shared" ref="D645:D708" si="10">1/2^C645</f>
        <v>100.93711261406317</v>
      </c>
      <c r="E645" s="2">
        <v>2.98966109436897E-10</v>
      </c>
      <c r="F645" s="4">
        <v>9.9750448512475697E-10</v>
      </c>
    </row>
    <row r="646" spans="1:6" x14ac:dyDescent="0.25">
      <c r="A646" s="3" t="s">
        <v>683</v>
      </c>
      <c r="B646" s="1">
        <v>409.98922027306401</v>
      </c>
      <c r="C646" s="1">
        <v>-6.6553157911180101</v>
      </c>
      <c r="D646" s="1">
        <f t="shared" si="10"/>
        <v>100.7974821192436</v>
      </c>
      <c r="E646" s="2">
        <v>6.5870945948183598E-88</v>
      </c>
      <c r="F646" s="4">
        <v>4.50038154883733E-86</v>
      </c>
    </row>
    <row r="647" spans="1:6" x14ac:dyDescent="0.25">
      <c r="A647" s="3" t="s">
        <v>843</v>
      </c>
      <c r="B647" s="1">
        <v>70566.125409558794</v>
      </c>
      <c r="C647" s="1">
        <v>-6.6500230482008602</v>
      </c>
      <c r="D647" s="1">
        <f t="shared" si="10"/>
        <v>100.42836894104708</v>
      </c>
      <c r="E647" s="2">
        <v>1.4709246426308001E-32</v>
      </c>
      <c r="F647" s="4">
        <v>1.88039579624543E-31</v>
      </c>
    </row>
    <row r="648" spans="1:6" x14ac:dyDescent="0.25">
      <c r="A648" s="3" t="s">
        <v>1315</v>
      </c>
      <c r="B648" s="1">
        <v>11.928561318424</v>
      </c>
      <c r="C648" s="1">
        <v>-6.6495821594435398</v>
      </c>
      <c r="D648" s="1">
        <f t="shared" si="10"/>
        <v>100.39768264036651</v>
      </c>
      <c r="E648" s="1">
        <v>2.7005811670400502E-4</v>
      </c>
      <c r="F648" s="5">
        <v>5.2941654365356195E-4</v>
      </c>
    </row>
    <row r="649" spans="1:6" x14ac:dyDescent="0.25">
      <c r="A649" s="3" t="s">
        <v>847</v>
      </c>
      <c r="B649" s="1">
        <v>42.780277787502797</v>
      </c>
      <c r="C649" s="1">
        <v>-6.6472607349066299</v>
      </c>
      <c r="D649" s="1">
        <f t="shared" si="10"/>
        <v>100.23626374988949</v>
      </c>
      <c r="E649" s="2">
        <v>8.2968269794810202E-17</v>
      </c>
      <c r="F649" s="4">
        <v>4.3703965041519501E-16</v>
      </c>
    </row>
    <row r="650" spans="1:6" x14ac:dyDescent="0.25">
      <c r="A650" s="3" t="s">
        <v>795</v>
      </c>
      <c r="B650" s="1">
        <v>203.803921226798</v>
      </c>
      <c r="C650" s="1">
        <v>-6.6425306922157503</v>
      </c>
      <c r="D650" s="1">
        <f t="shared" si="10"/>
        <v>99.90816570393946</v>
      </c>
      <c r="E650" s="2">
        <v>1.3777103710006E-44</v>
      </c>
      <c r="F650" s="4">
        <v>2.9703550767874098E-43</v>
      </c>
    </row>
    <row r="651" spans="1:6" x14ac:dyDescent="0.25">
      <c r="A651" s="3" t="s">
        <v>988</v>
      </c>
      <c r="B651" s="1">
        <v>11.871012440001699</v>
      </c>
      <c r="C651" s="1">
        <v>-6.6423723290090102</v>
      </c>
      <c r="D651" s="1">
        <f t="shared" si="10"/>
        <v>99.897199485360176</v>
      </c>
      <c r="E651" s="1">
        <v>9.5677417132657605E-4</v>
      </c>
      <c r="F651" s="5">
        <v>1.7679671750834001E-3</v>
      </c>
    </row>
    <row r="652" spans="1:6" x14ac:dyDescent="0.25">
      <c r="A652" s="3" t="s">
        <v>254</v>
      </c>
      <c r="B652" s="1">
        <v>64.026544294944699</v>
      </c>
      <c r="C652" s="1">
        <v>-6.64054515838576</v>
      </c>
      <c r="D652" s="1">
        <f t="shared" si="10"/>
        <v>99.77075995005336</v>
      </c>
      <c r="E652" s="2">
        <v>1.01484428283425E-23</v>
      </c>
      <c r="F652" s="4">
        <v>8.1065745597054503E-23</v>
      </c>
    </row>
    <row r="653" spans="1:6" x14ac:dyDescent="0.25">
      <c r="A653" s="3" t="s">
        <v>285</v>
      </c>
      <c r="B653" s="1">
        <v>2314.4751549610301</v>
      </c>
      <c r="C653" s="1">
        <v>-6.6346147326848</v>
      </c>
      <c r="D653" s="1">
        <f t="shared" si="10"/>
        <v>99.361478276833225</v>
      </c>
      <c r="E653" s="2">
        <v>3.2590831867723299E-7</v>
      </c>
      <c r="F653" s="4">
        <v>8.4382812639821098E-7</v>
      </c>
    </row>
    <row r="654" spans="1:6" x14ac:dyDescent="0.25">
      <c r="A654" s="3" t="s">
        <v>189</v>
      </c>
      <c r="B654" s="1">
        <v>3178.0624760164701</v>
      </c>
      <c r="C654" s="1">
        <v>-6.6258384169692199</v>
      </c>
      <c r="D654" s="1">
        <f t="shared" si="10"/>
        <v>98.758869509738162</v>
      </c>
      <c r="E654" s="2">
        <v>1.6471479924859399E-10</v>
      </c>
      <c r="F654" s="4">
        <v>5.6128166026362298E-10</v>
      </c>
    </row>
    <row r="655" spans="1:6" x14ac:dyDescent="0.25">
      <c r="A655" s="3" t="s">
        <v>566</v>
      </c>
      <c r="B655" s="1">
        <v>30005.295512757199</v>
      </c>
      <c r="C655" s="1">
        <v>-6.6252942777486901</v>
      </c>
      <c r="D655" s="1">
        <f t="shared" si="10"/>
        <v>98.721627792135948</v>
      </c>
      <c r="E655" s="2">
        <v>2.7792730530831302E-23</v>
      </c>
      <c r="F655" s="4">
        <v>2.1631362091386E-22</v>
      </c>
    </row>
    <row r="656" spans="1:6" x14ac:dyDescent="0.25">
      <c r="A656" s="3" t="s">
        <v>453</v>
      </c>
      <c r="B656" s="1">
        <v>31.319652453801801</v>
      </c>
      <c r="C656" s="1">
        <v>-6.6227421277542504</v>
      </c>
      <c r="D656" s="1">
        <f t="shared" si="10"/>
        <v>98.547142074657529</v>
      </c>
      <c r="E656" s="2">
        <v>4.9355652893464895E-13</v>
      </c>
      <c r="F656" s="4">
        <v>1.99169799755694E-12</v>
      </c>
    </row>
    <row r="657" spans="1:6" x14ac:dyDescent="0.25">
      <c r="A657" s="3" t="s">
        <v>819</v>
      </c>
      <c r="B657" s="1">
        <v>633.84315888229196</v>
      </c>
      <c r="C657" s="1">
        <v>-6.6226891997489199</v>
      </c>
      <c r="D657" s="1">
        <f t="shared" si="10"/>
        <v>98.543526752058725</v>
      </c>
      <c r="E657" s="2">
        <v>3.54351922597746E-27</v>
      </c>
      <c r="F657" s="4">
        <v>3.4716729434754502E-26</v>
      </c>
    </row>
    <row r="658" spans="1:6" x14ac:dyDescent="0.25">
      <c r="A658" s="3" t="s">
        <v>754</v>
      </c>
      <c r="B658" s="1">
        <v>11.6113452145651</v>
      </c>
      <c r="C658" s="1">
        <v>-6.6147991355283304</v>
      </c>
      <c r="D658" s="1">
        <f t="shared" si="10"/>
        <v>98.006065612647618</v>
      </c>
      <c r="E658" s="2">
        <v>4.7130948930918702E-13</v>
      </c>
      <c r="F658" s="4">
        <v>1.9041567834181399E-12</v>
      </c>
    </row>
    <row r="659" spans="1:6" x14ac:dyDescent="0.25">
      <c r="A659" s="3" t="s">
        <v>422</v>
      </c>
      <c r="B659" s="1">
        <v>31.737853548467999</v>
      </c>
      <c r="C659" s="1">
        <v>-6.61300371807015</v>
      </c>
      <c r="D659" s="1">
        <f t="shared" si="10"/>
        <v>97.884174048313341</v>
      </c>
      <c r="E659" s="2">
        <v>2.1414081451553099E-14</v>
      </c>
      <c r="F659" s="4">
        <v>9.51619088067833E-14</v>
      </c>
    </row>
    <row r="660" spans="1:6" x14ac:dyDescent="0.25">
      <c r="A660" s="3" t="s">
        <v>1254</v>
      </c>
      <c r="B660" s="1">
        <v>11.594145747084101</v>
      </c>
      <c r="C660" s="1">
        <v>-6.60782121053197</v>
      </c>
      <c r="D660" s="1">
        <f t="shared" si="10"/>
        <v>97.533181357648218</v>
      </c>
      <c r="E660" s="2">
        <v>2.9593350618508598E-9</v>
      </c>
      <c r="F660" s="4">
        <v>9.1147873311193793E-9</v>
      </c>
    </row>
    <row r="661" spans="1:6" x14ac:dyDescent="0.25">
      <c r="A661" s="3" t="s">
        <v>827</v>
      </c>
      <c r="B661" s="1">
        <v>11.567795352422801</v>
      </c>
      <c r="C661" s="1">
        <v>-6.6073197834757798</v>
      </c>
      <c r="D661" s="1">
        <f t="shared" si="10"/>
        <v>97.4992883472096</v>
      </c>
      <c r="E661" s="2">
        <v>1.1618825684714899E-11</v>
      </c>
      <c r="F661" s="4">
        <v>4.2847404888779803E-11</v>
      </c>
    </row>
    <row r="662" spans="1:6" x14ac:dyDescent="0.25">
      <c r="A662" s="3" t="s">
        <v>467</v>
      </c>
      <c r="B662" s="1">
        <v>95.941516072582402</v>
      </c>
      <c r="C662" s="1">
        <v>-6.6062831297551599</v>
      </c>
      <c r="D662" s="1">
        <f t="shared" si="10"/>
        <v>97.429255046566496</v>
      </c>
      <c r="E662" s="2">
        <v>5.2351647095483398E-27</v>
      </c>
      <c r="F662" s="4">
        <v>5.0617222798552403E-26</v>
      </c>
    </row>
    <row r="663" spans="1:6" x14ac:dyDescent="0.25">
      <c r="A663" s="3" t="s">
        <v>565</v>
      </c>
      <c r="B663" s="1">
        <v>2893.5727265598998</v>
      </c>
      <c r="C663" s="1">
        <v>-6.6061785605265104</v>
      </c>
      <c r="D663" s="1">
        <f t="shared" si="10"/>
        <v>97.42219344827862</v>
      </c>
      <c r="E663" s="2">
        <v>6.9256939331949106E-21</v>
      </c>
      <c r="F663" s="4">
        <v>4.6410471881653299E-20</v>
      </c>
    </row>
    <row r="664" spans="1:6" x14ac:dyDescent="0.25">
      <c r="A664" s="3" t="s">
        <v>748</v>
      </c>
      <c r="B664" s="1">
        <v>11.520954327596501</v>
      </c>
      <c r="C664" s="1">
        <v>-6.60274014050849</v>
      </c>
      <c r="D664" s="1">
        <f t="shared" si="10"/>
        <v>97.190280573167698</v>
      </c>
      <c r="E664" s="2">
        <v>2.5629624843557799E-13</v>
      </c>
      <c r="F664" s="4">
        <v>1.05467899760097E-12</v>
      </c>
    </row>
    <row r="665" spans="1:6" x14ac:dyDescent="0.25">
      <c r="A665" s="3" t="s">
        <v>935</v>
      </c>
      <c r="B665" s="1">
        <v>39.805888543219197</v>
      </c>
      <c r="C665" s="1">
        <v>-6.5992093924697297</v>
      </c>
      <c r="D665" s="1">
        <f t="shared" si="10"/>
        <v>96.952714892645389</v>
      </c>
      <c r="E665" s="2">
        <v>8.6268333114196999E-10</v>
      </c>
      <c r="F665" s="4">
        <v>2.7695262441967102E-9</v>
      </c>
    </row>
    <row r="666" spans="1:6" x14ac:dyDescent="0.25">
      <c r="A666" s="3" t="s">
        <v>1025</v>
      </c>
      <c r="B666" s="1">
        <v>16.161648055394402</v>
      </c>
      <c r="C666" s="1">
        <v>-6.5940306445912302</v>
      </c>
      <c r="D666" s="1">
        <f t="shared" si="10"/>
        <v>96.605313977477863</v>
      </c>
      <c r="E666" s="2">
        <v>1.6692172404555E-12</v>
      </c>
      <c r="F666" s="4">
        <v>6.4946180128829601E-12</v>
      </c>
    </row>
    <row r="667" spans="1:6" x14ac:dyDescent="0.25">
      <c r="A667" s="3" t="s">
        <v>709</v>
      </c>
      <c r="B667" s="1">
        <v>92.965042524985407</v>
      </c>
      <c r="C667" s="1">
        <v>-6.5939710269478899</v>
      </c>
      <c r="D667" s="1">
        <f t="shared" si="10"/>
        <v>96.601321961152749</v>
      </c>
      <c r="E667" s="2">
        <v>5.3730465542668901E-33</v>
      </c>
      <c r="F667" s="4">
        <v>7.0433335167845401E-32</v>
      </c>
    </row>
    <row r="668" spans="1:6" x14ac:dyDescent="0.25">
      <c r="A668" s="3" t="s">
        <v>997</v>
      </c>
      <c r="B668" s="1">
        <v>3024.4778892999998</v>
      </c>
      <c r="C668" s="1">
        <v>-6.5894808317253304</v>
      </c>
      <c r="D668" s="1">
        <f t="shared" si="10"/>
        <v>96.301130670728782</v>
      </c>
      <c r="E668" s="2">
        <v>1.8173076287528801E-43</v>
      </c>
      <c r="F668" s="4">
        <v>3.7235857302937501E-42</v>
      </c>
    </row>
    <row r="669" spans="1:6" x14ac:dyDescent="0.25">
      <c r="A669" s="3" t="s">
        <v>853</v>
      </c>
      <c r="B669" s="1">
        <v>11.4241600598773</v>
      </c>
      <c r="C669" s="1">
        <v>-6.5879951895427498</v>
      </c>
      <c r="D669" s="1">
        <f t="shared" si="10"/>
        <v>96.202013824006926</v>
      </c>
      <c r="E669" s="2">
        <v>3.1003367862566199E-8</v>
      </c>
      <c r="F669" s="4">
        <v>8.7377747453671494E-8</v>
      </c>
    </row>
    <row r="670" spans="1:6" x14ac:dyDescent="0.25">
      <c r="A670" s="3" t="s">
        <v>554</v>
      </c>
      <c r="B670" s="1">
        <v>634.45253471383296</v>
      </c>
      <c r="C670" s="1">
        <v>-6.5853935870544298</v>
      </c>
      <c r="D670" s="1">
        <f t="shared" si="10"/>
        <v>96.02868968865873</v>
      </c>
      <c r="E670" s="2">
        <v>1.39837612969632E-23</v>
      </c>
      <c r="F670" s="4">
        <v>1.1058909422776599E-22</v>
      </c>
    </row>
    <row r="671" spans="1:6" x14ac:dyDescent="0.25">
      <c r="A671" s="3" t="s">
        <v>793</v>
      </c>
      <c r="B671" s="1">
        <v>11.3670987338775</v>
      </c>
      <c r="C671" s="1">
        <v>-6.5815690785185801</v>
      </c>
      <c r="D671" s="1">
        <f t="shared" si="10"/>
        <v>95.774459816057373</v>
      </c>
      <c r="E671" s="2">
        <v>1.12299515798597E-12</v>
      </c>
      <c r="F671" s="4">
        <v>4.4151598884764801E-12</v>
      </c>
    </row>
    <row r="672" spans="1:6" x14ac:dyDescent="0.25">
      <c r="A672" s="3" t="s">
        <v>617</v>
      </c>
      <c r="B672" s="1">
        <v>11.361947269318501</v>
      </c>
      <c r="C672" s="1">
        <v>-6.57988498750393</v>
      </c>
      <c r="D672" s="1">
        <f t="shared" si="10"/>
        <v>95.662725319988965</v>
      </c>
      <c r="E672" s="1">
        <v>1.46073026810909E-2</v>
      </c>
      <c r="F672" s="5">
        <v>2.3135984971132999E-2</v>
      </c>
    </row>
    <row r="673" spans="1:6" x14ac:dyDescent="0.25">
      <c r="A673" s="3" t="s">
        <v>735</v>
      </c>
      <c r="B673" s="1">
        <v>11.3576946063113</v>
      </c>
      <c r="C673" s="1">
        <v>-6.5788144996665396</v>
      </c>
      <c r="D673" s="1">
        <f t="shared" si="10"/>
        <v>95.591769367686751</v>
      </c>
      <c r="E673" s="2">
        <v>8.9969363158279299E-12</v>
      </c>
      <c r="F673" s="4">
        <v>3.3399385930996299E-11</v>
      </c>
    </row>
    <row r="674" spans="1:6" x14ac:dyDescent="0.25">
      <c r="A674" s="3" t="s">
        <v>468</v>
      </c>
      <c r="B674" s="1">
        <v>129.642679211406</v>
      </c>
      <c r="C674" s="1">
        <v>-6.57802365012747</v>
      </c>
      <c r="D674" s="1">
        <f t="shared" si="10"/>
        <v>95.539382697100422</v>
      </c>
      <c r="E674" s="2">
        <v>1.50736002708236E-37</v>
      </c>
      <c r="F674" s="4">
        <v>2.3814210902596001E-36</v>
      </c>
    </row>
    <row r="675" spans="1:6" x14ac:dyDescent="0.25">
      <c r="A675" s="3" t="s">
        <v>1156</v>
      </c>
      <c r="B675" s="1">
        <v>41.080581584265403</v>
      </c>
      <c r="C675" s="1">
        <v>-6.5569801916894903</v>
      </c>
      <c r="D675" s="1">
        <f t="shared" si="10"/>
        <v>94.15593895782807</v>
      </c>
      <c r="E675" s="2">
        <v>2.9527222460376199E-15</v>
      </c>
      <c r="F675" s="4">
        <v>1.39349309475055E-14</v>
      </c>
    </row>
    <row r="676" spans="1:6" x14ac:dyDescent="0.25">
      <c r="A676" s="3" t="s">
        <v>714</v>
      </c>
      <c r="B676" s="1">
        <v>11.128329976100501</v>
      </c>
      <c r="C676" s="1">
        <v>-6.5494314089951704</v>
      </c>
      <c r="D676" s="1">
        <f t="shared" si="10"/>
        <v>93.664562445230203</v>
      </c>
      <c r="E676" s="1">
        <v>1.53521670837724E-2</v>
      </c>
      <c r="F676" s="5">
        <v>2.4248737919274E-2</v>
      </c>
    </row>
    <row r="677" spans="1:6" x14ac:dyDescent="0.25">
      <c r="A677" s="3" t="s">
        <v>790</v>
      </c>
      <c r="B677" s="1">
        <v>11.109811543675301</v>
      </c>
      <c r="C677" s="1">
        <v>-6.5489594935726796</v>
      </c>
      <c r="D677" s="1">
        <f t="shared" si="10"/>
        <v>93.633929136217134</v>
      </c>
      <c r="E677" s="2">
        <v>4.7685237352739099E-14</v>
      </c>
      <c r="F677" s="4">
        <v>2.0622290972522801E-13</v>
      </c>
    </row>
    <row r="678" spans="1:6" x14ac:dyDescent="0.25">
      <c r="A678" s="3" t="s">
        <v>1220</v>
      </c>
      <c r="B678" s="1">
        <v>58.365092066329197</v>
      </c>
      <c r="C678" s="1">
        <v>-6.5485701705761601</v>
      </c>
      <c r="D678" s="1">
        <f t="shared" si="10"/>
        <v>93.608664667570892</v>
      </c>
      <c r="E678" s="2">
        <v>3.1251618550938499E-9</v>
      </c>
      <c r="F678" s="4">
        <v>9.6068928122990807E-9</v>
      </c>
    </row>
    <row r="679" spans="1:6" x14ac:dyDescent="0.25">
      <c r="A679" s="3" t="s">
        <v>1134</v>
      </c>
      <c r="B679" s="1">
        <v>121.23178191860499</v>
      </c>
      <c r="C679" s="1">
        <v>-6.5438739675301099</v>
      </c>
      <c r="D679" s="1">
        <f t="shared" si="10"/>
        <v>93.304448900094144</v>
      </c>
      <c r="E679" s="2">
        <v>1.9015710781802E-19</v>
      </c>
      <c r="F679" s="4">
        <v>1.16910357735673E-18</v>
      </c>
    </row>
    <row r="680" spans="1:6" x14ac:dyDescent="0.25">
      <c r="A680" s="3" t="s">
        <v>221</v>
      </c>
      <c r="B680" s="1">
        <v>694.34414645668903</v>
      </c>
      <c r="C680" s="1">
        <v>-6.5419646634260404</v>
      </c>
      <c r="D680" s="1">
        <f t="shared" si="10"/>
        <v>93.181048782946789</v>
      </c>
      <c r="E680" s="2">
        <v>7.04987570729443E-7</v>
      </c>
      <c r="F680" s="4">
        <v>1.76995688324309E-6</v>
      </c>
    </row>
    <row r="681" spans="1:6" x14ac:dyDescent="0.25">
      <c r="A681" s="3" t="s">
        <v>737</v>
      </c>
      <c r="B681" s="1">
        <v>1998.1517187533</v>
      </c>
      <c r="C681" s="1">
        <v>-6.5394417446008601</v>
      </c>
      <c r="D681" s="1">
        <f t="shared" si="10"/>
        <v>93.018240441963741</v>
      </c>
      <c r="E681" s="2">
        <v>6.8597038221915298E-179</v>
      </c>
      <c r="F681" s="4">
        <v>1.70525625256961E-176</v>
      </c>
    </row>
    <row r="682" spans="1:6" x14ac:dyDescent="0.25">
      <c r="A682" s="3" t="s">
        <v>770</v>
      </c>
      <c r="B682" s="1">
        <v>11.045039392601099</v>
      </c>
      <c r="C682" s="1">
        <v>-6.5382274758690704</v>
      </c>
      <c r="D682" s="1">
        <f t="shared" si="10"/>
        <v>92.939983001403988</v>
      </c>
      <c r="E682" s="1">
        <v>1.1405098486052801E-3</v>
      </c>
      <c r="F682" s="5">
        <v>2.0876632102796999E-3</v>
      </c>
    </row>
    <row r="683" spans="1:6" x14ac:dyDescent="0.25">
      <c r="A683" s="3" t="s">
        <v>333</v>
      </c>
      <c r="B683" s="1">
        <v>280.57602956828998</v>
      </c>
      <c r="C683" s="1">
        <v>-6.53201886934478</v>
      </c>
      <c r="D683" s="1">
        <f t="shared" si="10"/>
        <v>92.540877206719884</v>
      </c>
      <c r="E683" s="2">
        <v>2.3156287536036201E-17</v>
      </c>
      <c r="F683" s="4">
        <v>1.2589820309118199E-16</v>
      </c>
    </row>
    <row r="684" spans="1:6" x14ac:dyDescent="0.25">
      <c r="A684" s="3" t="s">
        <v>169</v>
      </c>
      <c r="B684" s="1">
        <v>87.029439449127395</v>
      </c>
      <c r="C684" s="1">
        <v>-6.5319465302089403</v>
      </c>
      <c r="D684" s="1">
        <f t="shared" si="10"/>
        <v>92.536237169104382</v>
      </c>
      <c r="E684" s="2">
        <v>1.20888350461206E-11</v>
      </c>
      <c r="F684" s="4">
        <v>4.4540880983322398E-11</v>
      </c>
    </row>
    <row r="685" spans="1:6" x14ac:dyDescent="0.25">
      <c r="A685" s="3" t="s">
        <v>13</v>
      </c>
      <c r="B685" s="1">
        <v>1420.7859119674799</v>
      </c>
      <c r="C685" s="1">
        <v>-6.5139355498584903</v>
      </c>
      <c r="D685" s="1">
        <f t="shared" si="10"/>
        <v>91.388171985192244</v>
      </c>
      <c r="E685" s="1">
        <v>1.7625437206230901E-4</v>
      </c>
      <c r="F685" s="5">
        <v>3.5276520116030901E-4</v>
      </c>
    </row>
    <row r="686" spans="1:6" x14ac:dyDescent="0.25">
      <c r="A686" s="3" t="s">
        <v>552</v>
      </c>
      <c r="B686" s="1">
        <v>710.34334688558499</v>
      </c>
      <c r="C686" s="1">
        <v>-6.5107456083262001</v>
      </c>
      <c r="D686" s="1">
        <f t="shared" si="10"/>
        <v>91.186326923339024</v>
      </c>
      <c r="E686" s="2">
        <v>3.2800615485673402E-11</v>
      </c>
      <c r="F686" s="4">
        <v>1.17393772648031E-10</v>
      </c>
    </row>
    <row r="687" spans="1:6" x14ac:dyDescent="0.25">
      <c r="A687" s="3" t="s">
        <v>506</v>
      </c>
      <c r="B687" s="1">
        <v>21.294589480071998</v>
      </c>
      <c r="C687" s="1">
        <v>-6.5104878936184001</v>
      </c>
      <c r="D687" s="1">
        <f t="shared" si="10"/>
        <v>91.170039379471348</v>
      </c>
      <c r="E687" s="2">
        <v>3.6916310897266099E-13</v>
      </c>
      <c r="F687" s="4">
        <v>1.50383858389593E-12</v>
      </c>
    </row>
    <row r="688" spans="1:6" x14ac:dyDescent="0.25">
      <c r="A688" s="3" t="s">
        <v>718</v>
      </c>
      <c r="B688" s="1">
        <v>10.7929488946163</v>
      </c>
      <c r="C688" s="1">
        <v>-6.5084573506080901</v>
      </c>
      <c r="D688" s="1">
        <f t="shared" si="10"/>
        <v>91.041810984838747</v>
      </c>
      <c r="E688" s="2">
        <v>4.46070322275707E-11</v>
      </c>
      <c r="F688" s="4">
        <v>1.5830355967517501E-10</v>
      </c>
    </row>
    <row r="689" spans="1:6" x14ac:dyDescent="0.25">
      <c r="A689" s="3" t="s">
        <v>887</v>
      </c>
      <c r="B689" s="1">
        <v>10.796755736299099</v>
      </c>
      <c r="C689" s="1">
        <v>-6.5059632967076801</v>
      </c>
      <c r="D689" s="1">
        <f t="shared" si="10"/>
        <v>90.884558742976807</v>
      </c>
      <c r="E689" s="2">
        <v>5.4495341790538897E-9</v>
      </c>
      <c r="F689" s="4">
        <v>1.6419427382654599E-8</v>
      </c>
    </row>
    <row r="690" spans="1:6" x14ac:dyDescent="0.25">
      <c r="A690" s="3" t="s">
        <v>438</v>
      </c>
      <c r="B690" s="1">
        <v>38.375834578863298</v>
      </c>
      <c r="C690" s="1">
        <v>-6.5058499096926203</v>
      </c>
      <c r="D690" s="1">
        <f t="shared" si="10"/>
        <v>90.877416052671876</v>
      </c>
      <c r="E690" s="2">
        <v>1.26523176589954E-8</v>
      </c>
      <c r="F690" s="4">
        <v>3.6898271414565699E-8</v>
      </c>
    </row>
    <row r="691" spans="1:6" x14ac:dyDescent="0.25">
      <c r="A691" s="3" t="s">
        <v>538</v>
      </c>
      <c r="B691" s="1">
        <v>274.92960236039198</v>
      </c>
      <c r="C691" s="1">
        <v>-6.5045249004638404</v>
      </c>
      <c r="D691" s="1">
        <f t="shared" si="10"/>
        <v>90.793990149733077</v>
      </c>
      <c r="E691" s="2">
        <v>2.3968072501203699E-13</v>
      </c>
      <c r="F691" s="4">
        <v>9.8867101143009807E-13</v>
      </c>
    </row>
    <row r="692" spans="1:6" x14ac:dyDescent="0.25">
      <c r="A692" s="3" t="s">
        <v>882</v>
      </c>
      <c r="B692" s="1">
        <v>10.759302447791301</v>
      </c>
      <c r="C692" s="1">
        <v>-6.5021505838827798</v>
      </c>
      <c r="D692" s="1">
        <f t="shared" si="10"/>
        <v>90.644688753968907</v>
      </c>
      <c r="E692" s="2">
        <v>8.4931028635766502E-12</v>
      </c>
      <c r="F692" s="4">
        <v>3.1591525398265201E-11</v>
      </c>
    </row>
    <row r="693" spans="1:6" x14ac:dyDescent="0.25">
      <c r="A693" s="3" t="s">
        <v>673</v>
      </c>
      <c r="B693" s="1">
        <v>10.7671817552735</v>
      </c>
      <c r="C693" s="1">
        <v>-6.5016053279857102</v>
      </c>
      <c r="D693" s="1">
        <f t="shared" si="10"/>
        <v>90.610436738791947</v>
      </c>
      <c r="E693" s="2">
        <v>1.6900203407345701E-7</v>
      </c>
      <c r="F693" s="4">
        <v>4.4797263219908098E-7</v>
      </c>
    </row>
    <row r="694" spans="1:6" x14ac:dyDescent="0.25">
      <c r="A694" s="3" t="s">
        <v>1141</v>
      </c>
      <c r="B694" s="1">
        <v>21.132048235371499</v>
      </c>
      <c r="C694" s="1">
        <v>-6.5013159473081199</v>
      </c>
      <c r="D694" s="1">
        <f t="shared" si="10"/>
        <v>90.592263611919392</v>
      </c>
      <c r="E694" s="2">
        <v>7.6215767815993695E-14</v>
      </c>
      <c r="F694" s="4">
        <v>3.2531235774666902E-13</v>
      </c>
    </row>
    <row r="695" spans="1:6" x14ac:dyDescent="0.25">
      <c r="A695" s="3" t="s">
        <v>600</v>
      </c>
      <c r="B695" s="1">
        <v>139.879598629139</v>
      </c>
      <c r="C695" s="1">
        <v>-6.4966062184978597</v>
      </c>
      <c r="D695" s="1">
        <f t="shared" si="10"/>
        <v>90.297004178972699</v>
      </c>
      <c r="E695" s="2">
        <v>4.1986945889391999E-16</v>
      </c>
      <c r="F695" s="4">
        <v>2.10936609334264E-15</v>
      </c>
    </row>
    <row r="696" spans="1:6" x14ac:dyDescent="0.25">
      <c r="A696" s="3" t="s">
        <v>782</v>
      </c>
      <c r="B696" s="1">
        <v>508.68623657741801</v>
      </c>
      <c r="C696" s="1">
        <v>-6.4940649140964704</v>
      </c>
      <c r="D696" s="1">
        <f t="shared" si="10"/>
        <v>90.138086196386737</v>
      </c>
      <c r="E696" s="2">
        <v>2.1546080390605499E-46</v>
      </c>
      <c r="F696" s="4">
        <v>5.0346577202646001E-45</v>
      </c>
    </row>
    <row r="697" spans="1:6" x14ac:dyDescent="0.25">
      <c r="A697" s="3" t="s">
        <v>1121</v>
      </c>
      <c r="B697" s="1">
        <v>87.620694386128207</v>
      </c>
      <c r="C697" s="1">
        <v>-6.4878692755323399</v>
      </c>
      <c r="D697" s="1">
        <f t="shared" si="10"/>
        <v>89.751819143985088</v>
      </c>
      <c r="E697" s="2">
        <v>3.5235020497807303E-18</v>
      </c>
      <c r="F697" s="4">
        <v>2.0233904200702999E-17</v>
      </c>
    </row>
    <row r="698" spans="1:6" x14ac:dyDescent="0.25">
      <c r="A698" s="3" t="s">
        <v>218</v>
      </c>
      <c r="B698" s="1">
        <v>75.620484642453505</v>
      </c>
      <c r="C698" s="1">
        <v>-6.4878532929620398</v>
      </c>
      <c r="D698" s="1">
        <f t="shared" si="10"/>
        <v>89.750824854289306</v>
      </c>
      <c r="E698" s="2">
        <v>1.4022346096145E-14</v>
      </c>
      <c r="F698" s="4">
        <v>6.2951058964699501E-14</v>
      </c>
    </row>
    <row r="699" spans="1:6" x14ac:dyDescent="0.25">
      <c r="A699" s="3" t="s">
        <v>528</v>
      </c>
      <c r="B699" s="1">
        <v>66.871326963831805</v>
      </c>
      <c r="C699" s="1">
        <v>-6.4866890291251096</v>
      </c>
      <c r="D699" s="1">
        <f t="shared" si="10"/>
        <v>89.678424600192187</v>
      </c>
      <c r="E699" s="2">
        <v>8.4414977910903693E-21</v>
      </c>
      <c r="F699" s="4">
        <v>5.6293931455580997E-20</v>
      </c>
    </row>
    <row r="700" spans="1:6" x14ac:dyDescent="0.25">
      <c r="A700" s="3" t="s">
        <v>171</v>
      </c>
      <c r="B700" s="1">
        <v>93.087719817393904</v>
      </c>
      <c r="C700" s="1">
        <v>-6.4863388382868497</v>
      </c>
      <c r="D700" s="1">
        <f t="shared" si="10"/>
        <v>89.656659257809579</v>
      </c>
      <c r="E700" s="2">
        <v>1.8407450871188201E-28</v>
      </c>
      <c r="F700" s="4">
        <v>1.9347984402711499E-27</v>
      </c>
    </row>
    <row r="701" spans="1:6" x14ac:dyDescent="0.25">
      <c r="A701" s="3" t="s">
        <v>911</v>
      </c>
      <c r="B701" s="1">
        <v>117.742447991219</v>
      </c>
      <c r="C701" s="1">
        <v>-6.4834910698145203</v>
      </c>
      <c r="D701" s="1">
        <f t="shared" si="10"/>
        <v>89.479858496939997</v>
      </c>
      <c r="E701" s="2">
        <v>3.4220013192560299E-14</v>
      </c>
      <c r="F701" s="4">
        <v>1.49494290112661E-13</v>
      </c>
    </row>
    <row r="702" spans="1:6" x14ac:dyDescent="0.25">
      <c r="A702" s="3" t="s">
        <v>865</v>
      </c>
      <c r="B702" s="1">
        <v>10.6328645676462</v>
      </c>
      <c r="C702" s="1">
        <v>-6.4808069825257402</v>
      </c>
      <c r="D702" s="1">
        <f t="shared" si="10"/>
        <v>89.313538889116913</v>
      </c>
      <c r="E702" s="2">
        <v>7.4684403517023496E-12</v>
      </c>
      <c r="F702" s="4">
        <v>2.7885691237183201E-11</v>
      </c>
    </row>
    <row r="703" spans="1:6" x14ac:dyDescent="0.25">
      <c r="A703" s="3" t="s">
        <v>769</v>
      </c>
      <c r="B703" s="1">
        <v>10.567501686030001</v>
      </c>
      <c r="C703" s="1">
        <v>-6.4735279036247597</v>
      </c>
      <c r="D703" s="1">
        <f t="shared" si="10"/>
        <v>88.864044747411498</v>
      </c>
      <c r="E703" s="2">
        <v>3.8825373899255103E-11</v>
      </c>
      <c r="F703" s="4">
        <v>1.3814173817267301E-10</v>
      </c>
    </row>
    <row r="704" spans="1:6" x14ac:dyDescent="0.25">
      <c r="A704" s="3" t="s">
        <v>504</v>
      </c>
      <c r="B704" s="1">
        <v>2412.65743559561</v>
      </c>
      <c r="C704" s="1">
        <v>-6.4722186231901402</v>
      </c>
      <c r="D704" s="1">
        <f t="shared" si="10"/>
        <v>88.783435073491034</v>
      </c>
      <c r="E704" s="2">
        <v>1.22946243977201E-7</v>
      </c>
      <c r="F704" s="4">
        <v>3.30262967319565E-7</v>
      </c>
    </row>
    <row r="705" spans="1:6" x14ac:dyDescent="0.25">
      <c r="A705" s="3" t="s">
        <v>965</v>
      </c>
      <c r="B705" s="1">
        <v>19251.4115675762</v>
      </c>
      <c r="C705" s="1">
        <v>-6.4685525447225602</v>
      </c>
      <c r="D705" s="1">
        <f t="shared" si="10"/>
        <v>88.558111059958023</v>
      </c>
      <c r="E705" s="2">
        <v>8.0581841327052697E-22</v>
      </c>
      <c r="F705" s="4">
        <v>5.7273342476785402E-21</v>
      </c>
    </row>
    <row r="706" spans="1:6" x14ac:dyDescent="0.25">
      <c r="A706" s="3" t="s">
        <v>940</v>
      </c>
      <c r="B706" s="1">
        <v>37.587394132798202</v>
      </c>
      <c r="C706" s="1">
        <v>-6.4661226687123401</v>
      </c>
      <c r="D706" s="1">
        <f t="shared" si="10"/>
        <v>88.409081562347694</v>
      </c>
      <c r="E706" s="2">
        <v>7.0014919228476606E-11</v>
      </c>
      <c r="F706" s="4">
        <v>2.4509973336293799E-10</v>
      </c>
    </row>
    <row r="707" spans="1:6" x14ac:dyDescent="0.25">
      <c r="A707" s="3" t="s">
        <v>1249</v>
      </c>
      <c r="B707" s="1">
        <v>269.38173087431898</v>
      </c>
      <c r="C707" s="1">
        <v>-6.4602917667444002</v>
      </c>
      <c r="D707" s="1">
        <f t="shared" si="10"/>
        <v>88.05248205629529</v>
      </c>
      <c r="E707" s="2">
        <v>4.8889604442708301E-11</v>
      </c>
      <c r="F707" s="4">
        <v>1.7293660354301399E-10</v>
      </c>
    </row>
    <row r="708" spans="1:6" x14ac:dyDescent="0.25">
      <c r="A708" s="3" t="s">
        <v>1142</v>
      </c>
      <c r="B708" s="1">
        <v>39.432453204000097</v>
      </c>
      <c r="C708" s="1">
        <v>-6.4596282021023299</v>
      </c>
      <c r="D708" s="1">
        <f t="shared" si="10"/>
        <v>88.011991809149833</v>
      </c>
      <c r="E708" s="2">
        <v>2.0416937973329101E-14</v>
      </c>
      <c r="F708" s="4">
        <v>9.0887309860560804E-14</v>
      </c>
    </row>
    <row r="709" spans="1:6" x14ac:dyDescent="0.25">
      <c r="A709" s="3" t="s">
        <v>486</v>
      </c>
      <c r="B709" s="1">
        <v>37.738098262133398</v>
      </c>
      <c r="C709" s="1">
        <v>-6.4571791760005901</v>
      </c>
      <c r="D709" s="1">
        <f t="shared" ref="D709:D772" si="11">1/2^C709</f>
        <v>87.862715062462172</v>
      </c>
      <c r="E709" s="2">
        <v>3.2662893202850098E-13</v>
      </c>
      <c r="F709" s="4">
        <v>1.33663918178184E-12</v>
      </c>
    </row>
    <row r="710" spans="1:6" x14ac:dyDescent="0.25">
      <c r="A710" s="3" t="s">
        <v>3674</v>
      </c>
      <c r="B710" s="1">
        <v>10.428172614270601</v>
      </c>
      <c r="C710" s="1">
        <v>-6.4557862715360397</v>
      </c>
      <c r="D710" s="1">
        <f t="shared" si="11"/>
        <v>87.777925620956495</v>
      </c>
      <c r="E710" s="1">
        <v>1.8319523894985101E-2</v>
      </c>
      <c r="F710" s="5">
        <v>2.8576906065262499E-2</v>
      </c>
    </row>
    <row r="711" spans="1:6" x14ac:dyDescent="0.25">
      <c r="A711" s="3" t="s">
        <v>951</v>
      </c>
      <c r="B711" s="1">
        <v>12604.3979833879</v>
      </c>
      <c r="C711" s="1">
        <v>-6.4547854640457603</v>
      </c>
      <c r="D711" s="1">
        <f t="shared" si="11"/>
        <v>87.717054584918003</v>
      </c>
      <c r="E711" s="2">
        <v>1.28313185830377E-100</v>
      </c>
      <c r="F711" s="4">
        <v>1.0850352308353199E-98</v>
      </c>
    </row>
    <row r="712" spans="1:6" x14ac:dyDescent="0.25">
      <c r="A712" s="3" t="s">
        <v>1082</v>
      </c>
      <c r="B712" s="1">
        <v>55.879896440578001</v>
      </c>
      <c r="C712" s="1">
        <v>-6.4544514100786898</v>
      </c>
      <c r="D712" s="1">
        <f t="shared" si="11"/>
        <v>87.696746178047107</v>
      </c>
      <c r="E712" s="2">
        <v>4.8392942840452501E-15</v>
      </c>
      <c r="F712" s="4">
        <v>2.2493615445529501E-14</v>
      </c>
    </row>
    <row r="713" spans="1:6" x14ac:dyDescent="0.25">
      <c r="A713" s="3" t="s">
        <v>691</v>
      </c>
      <c r="B713" s="1">
        <v>1886.3644817572799</v>
      </c>
      <c r="C713" s="1">
        <v>-6.4543536618257296</v>
      </c>
      <c r="D713" s="1">
        <f t="shared" si="11"/>
        <v>87.690804580486628</v>
      </c>
      <c r="E713" s="2">
        <v>1.7119665472611199E-65</v>
      </c>
      <c r="F713" s="4">
        <v>7.2087766876813694E-64</v>
      </c>
    </row>
    <row r="714" spans="1:6" x14ac:dyDescent="0.25">
      <c r="A714" s="3" t="s">
        <v>789</v>
      </c>
      <c r="B714" s="1">
        <v>10.3880299966149</v>
      </c>
      <c r="C714" s="1">
        <v>-6.4503748680019397</v>
      </c>
      <c r="D714" s="1">
        <f t="shared" si="11"/>
        <v>87.449296191735414</v>
      </c>
      <c r="E714" s="2">
        <v>1.19163070166771E-5</v>
      </c>
      <c r="F714" s="4">
        <v>2.6777299354726501E-5</v>
      </c>
    </row>
    <row r="715" spans="1:6" x14ac:dyDescent="0.25">
      <c r="A715" s="3" t="s">
        <v>442</v>
      </c>
      <c r="B715" s="1">
        <v>28.633162651456399</v>
      </c>
      <c r="C715" s="1">
        <v>-6.4445633071937802</v>
      </c>
      <c r="D715" s="1">
        <f t="shared" si="11"/>
        <v>87.097735643960206</v>
      </c>
      <c r="E715" s="2">
        <v>6.2135831652664301E-12</v>
      </c>
      <c r="F715" s="4">
        <v>2.3314213756854399E-11</v>
      </c>
    </row>
    <row r="716" spans="1:6" x14ac:dyDescent="0.25">
      <c r="A716" s="3" t="s">
        <v>1221</v>
      </c>
      <c r="B716" s="1">
        <v>10.3494069515924</v>
      </c>
      <c r="C716" s="1">
        <v>-6.4436699132553104</v>
      </c>
      <c r="D716" s="1">
        <f t="shared" si="11"/>
        <v>87.043816763678677</v>
      </c>
      <c r="E716" s="2">
        <v>4.1020340726247699E-8</v>
      </c>
      <c r="F716" s="4">
        <v>1.1449846999522E-7</v>
      </c>
    </row>
    <row r="717" spans="1:6" x14ac:dyDescent="0.25">
      <c r="A717" s="3" t="s">
        <v>720</v>
      </c>
      <c r="B717" s="1">
        <v>17259.697104224899</v>
      </c>
      <c r="C717" s="1">
        <v>-6.4427055146350201</v>
      </c>
      <c r="D717" s="1">
        <f t="shared" si="11"/>
        <v>86.985650010955212</v>
      </c>
      <c r="E717" s="2">
        <v>7.4484490824640397E-121</v>
      </c>
      <c r="F717" s="4">
        <v>9.7887802495847399E-119</v>
      </c>
    </row>
    <row r="718" spans="1:6" x14ac:dyDescent="0.25">
      <c r="A718" s="3" t="s">
        <v>762</v>
      </c>
      <c r="B718" s="1">
        <v>10.322142041261699</v>
      </c>
      <c r="C718" s="1">
        <v>-6.4424206058836297</v>
      </c>
      <c r="D718" s="1">
        <f t="shared" si="11"/>
        <v>86.968473459240741</v>
      </c>
      <c r="E718" s="2">
        <v>4.5153341881369003E-12</v>
      </c>
      <c r="F718" s="4">
        <v>1.7103890270576201E-11</v>
      </c>
    </row>
    <row r="719" spans="1:6" x14ac:dyDescent="0.25">
      <c r="A719" s="3" t="s">
        <v>766</v>
      </c>
      <c r="B719" s="1">
        <v>11681.3724052816</v>
      </c>
      <c r="C719" s="1">
        <v>-6.4329222189787201</v>
      </c>
      <c r="D719" s="1">
        <f t="shared" si="11"/>
        <v>86.397772899059106</v>
      </c>
      <c r="E719" s="2">
        <v>6.8391407944697204E-257</v>
      </c>
      <c r="F719" s="4">
        <v>3.7134734740077298E-254</v>
      </c>
    </row>
    <row r="720" spans="1:6" x14ac:dyDescent="0.25">
      <c r="A720" s="3" t="s">
        <v>784</v>
      </c>
      <c r="B720" s="1">
        <v>10.223757107755301</v>
      </c>
      <c r="C720" s="1">
        <v>-6.43174053608326</v>
      </c>
      <c r="D720" s="1">
        <f t="shared" si="11"/>
        <v>86.327035170668253</v>
      </c>
      <c r="E720" s="2">
        <v>6.8927343099843001E-12</v>
      </c>
      <c r="F720" s="4">
        <v>2.5806167123554E-11</v>
      </c>
    </row>
    <row r="721" spans="1:6" x14ac:dyDescent="0.25">
      <c r="A721" s="3" t="s">
        <v>1232</v>
      </c>
      <c r="B721" s="1">
        <v>28.0019230448607</v>
      </c>
      <c r="C721" s="1">
        <v>-6.4294963533360896</v>
      </c>
      <c r="D721" s="1">
        <f t="shared" si="11"/>
        <v>86.192853632313827</v>
      </c>
      <c r="E721" s="2">
        <v>1.2349749815050701E-12</v>
      </c>
      <c r="F721" s="4">
        <v>4.8397414612334703E-12</v>
      </c>
    </row>
    <row r="722" spans="1:6" x14ac:dyDescent="0.25">
      <c r="A722" s="3" t="s">
        <v>952</v>
      </c>
      <c r="B722" s="1">
        <v>8833.6882607422103</v>
      </c>
      <c r="C722" s="1">
        <v>-6.4291028078085199</v>
      </c>
      <c r="D722" s="1">
        <f t="shared" si="11"/>
        <v>86.169344723659606</v>
      </c>
      <c r="E722" s="2">
        <v>2.58257994121586E-48</v>
      </c>
      <c r="F722" s="4">
        <v>6.4746502949096997E-47</v>
      </c>
    </row>
    <row r="723" spans="1:6" x14ac:dyDescent="0.25">
      <c r="A723" s="3" t="s">
        <v>937</v>
      </c>
      <c r="B723" s="1">
        <v>5568.2593595379903</v>
      </c>
      <c r="C723" s="1">
        <v>-6.42655311517741</v>
      </c>
      <c r="D723" s="1">
        <f t="shared" si="11"/>
        <v>86.017191075525091</v>
      </c>
      <c r="E723" s="2">
        <v>9.4078709170269195E-94</v>
      </c>
      <c r="F723" s="4">
        <v>7.1628265915504197E-92</v>
      </c>
    </row>
    <row r="724" spans="1:6" x14ac:dyDescent="0.25">
      <c r="A724" s="3" t="s">
        <v>763</v>
      </c>
      <c r="B724" s="1">
        <v>28822.112475597201</v>
      </c>
      <c r="C724" s="1">
        <v>-6.42437173568457</v>
      </c>
      <c r="D724" s="1">
        <f t="shared" si="11"/>
        <v>85.887229892960633</v>
      </c>
      <c r="E724" s="2">
        <v>7.4245941746448697E-76</v>
      </c>
      <c r="F724" s="4">
        <v>3.92799106680635E-74</v>
      </c>
    </row>
    <row r="725" spans="1:6" x14ac:dyDescent="0.25">
      <c r="A725" s="3" t="s">
        <v>1046</v>
      </c>
      <c r="B725" s="1">
        <v>400.82158641889299</v>
      </c>
      <c r="C725" s="1">
        <v>-6.42377930441444</v>
      </c>
      <c r="D725" s="1">
        <f t="shared" si="11"/>
        <v>85.851968224015266</v>
      </c>
      <c r="E725" s="2">
        <v>2.4911236994225201E-23</v>
      </c>
      <c r="F725" s="4">
        <v>1.94326485029054E-22</v>
      </c>
    </row>
    <row r="726" spans="1:6" x14ac:dyDescent="0.25">
      <c r="A726" s="3" t="s">
        <v>1243</v>
      </c>
      <c r="B726" s="1">
        <v>1065.9636329252</v>
      </c>
      <c r="C726" s="1">
        <v>-6.42010581385136</v>
      </c>
      <c r="D726" s="1">
        <f t="shared" si="11"/>
        <v>85.633644039020609</v>
      </c>
      <c r="E726" s="2">
        <v>1.91604236405292E-9</v>
      </c>
      <c r="F726" s="4">
        <v>5.97998821623111E-9</v>
      </c>
    </row>
    <row r="727" spans="1:6" x14ac:dyDescent="0.25">
      <c r="A727" s="3" t="s">
        <v>1151</v>
      </c>
      <c r="B727" s="1">
        <v>1103.9004174361201</v>
      </c>
      <c r="C727" s="1">
        <v>-6.4157755793136504</v>
      </c>
      <c r="D727" s="1">
        <f t="shared" si="11"/>
        <v>85.377000873282483</v>
      </c>
      <c r="E727" s="2">
        <v>1.34465202626872E-17</v>
      </c>
      <c r="F727" s="4">
        <v>7.4241919341724502E-17</v>
      </c>
    </row>
    <row r="728" spans="1:6" x14ac:dyDescent="0.25">
      <c r="A728" s="3" t="s">
        <v>839</v>
      </c>
      <c r="B728" s="1">
        <v>7791.3618848857404</v>
      </c>
      <c r="C728" s="1">
        <v>-6.4154534432033303</v>
      </c>
      <c r="D728" s="1">
        <f t="shared" si="11"/>
        <v>85.357939364177469</v>
      </c>
      <c r="E728" s="2">
        <v>2.9542936792463502E-35</v>
      </c>
      <c r="F728" s="4">
        <v>4.2359931538491898E-34</v>
      </c>
    </row>
    <row r="729" spans="1:6" x14ac:dyDescent="0.25">
      <c r="A729" s="3" t="s">
        <v>1316</v>
      </c>
      <c r="B729" s="1">
        <v>158.640931802555</v>
      </c>
      <c r="C729" s="1">
        <v>-6.4146963458188901</v>
      </c>
      <c r="D729" s="1">
        <f t="shared" si="11"/>
        <v>85.313156983280393</v>
      </c>
      <c r="E729" s="2">
        <v>9.4586230515045396E-8</v>
      </c>
      <c r="F729" s="4">
        <v>2.56384352892398E-7</v>
      </c>
    </row>
    <row r="730" spans="1:6" x14ac:dyDescent="0.25">
      <c r="A730" s="3" t="s">
        <v>394</v>
      </c>
      <c r="B730" s="1">
        <v>35.713530147009102</v>
      </c>
      <c r="C730" s="1">
        <v>-6.4136550159377199</v>
      </c>
      <c r="D730" s="1">
        <f t="shared" si="11"/>
        <v>85.251600602339451</v>
      </c>
      <c r="E730" s="2">
        <v>4.4981018336039496E-15</v>
      </c>
      <c r="F730" s="4">
        <v>2.09643856184211E-14</v>
      </c>
    </row>
    <row r="731" spans="1:6" x14ac:dyDescent="0.25">
      <c r="A731" s="3" t="s">
        <v>973</v>
      </c>
      <c r="B731" s="1">
        <v>269.66181083101702</v>
      </c>
      <c r="C731" s="1">
        <v>-6.3978625339311499</v>
      </c>
      <c r="D731" s="1">
        <f t="shared" si="11"/>
        <v>84.323481831153657</v>
      </c>
      <c r="E731" s="2">
        <v>6.2330969195345303E-16</v>
      </c>
      <c r="F731" s="4">
        <v>3.09077906476994E-15</v>
      </c>
    </row>
    <row r="732" spans="1:6" x14ac:dyDescent="0.25">
      <c r="A732" s="3" t="s">
        <v>1482</v>
      </c>
      <c r="B732" s="1">
        <v>19.728038844899601</v>
      </c>
      <c r="C732" s="1">
        <v>-6.3973962615395203</v>
      </c>
      <c r="D732" s="1">
        <f t="shared" si="11"/>
        <v>84.296233273792211</v>
      </c>
      <c r="E732" s="2">
        <v>1.21399285962669E-12</v>
      </c>
      <c r="F732" s="4">
        <v>4.7611318518679998E-12</v>
      </c>
    </row>
    <row r="733" spans="1:6" x14ac:dyDescent="0.25">
      <c r="A733" s="3" t="s">
        <v>1003</v>
      </c>
      <c r="B733" s="1">
        <v>9.9706176863739007</v>
      </c>
      <c r="C733" s="1">
        <v>-6.39329846760113</v>
      </c>
      <c r="D733" s="1">
        <f t="shared" si="11"/>
        <v>84.057140135706575</v>
      </c>
      <c r="E733" s="2">
        <v>1.5536297067085001E-10</v>
      </c>
      <c r="F733" s="4">
        <v>5.3090496420199497E-10</v>
      </c>
    </row>
    <row r="734" spans="1:6" x14ac:dyDescent="0.25">
      <c r="A734" s="3" t="s">
        <v>812</v>
      </c>
      <c r="B734" s="1">
        <v>9.9515907900095204</v>
      </c>
      <c r="C734" s="1">
        <v>-6.3886188507882098</v>
      </c>
      <c r="D734" s="1">
        <f t="shared" si="11"/>
        <v>83.784928803163268</v>
      </c>
      <c r="E734" s="2">
        <v>1.7423896146673899E-11</v>
      </c>
      <c r="F734" s="4">
        <v>6.3550866041068094E-11</v>
      </c>
    </row>
    <row r="735" spans="1:6" x14ac:dyDescent="0.25">
      <c r="A735" s="3" t="s">
        <v>1114</v>
      </c>
      <c r="B735" s="1">
        <v>18383.503661102601</v>
      </c>
      <c r="C735" s="1">
        <v>-6.3884435611125596</v>
      </c>
      <c r="D735" s="1">
        <f t="shared" si="11"/>
        <v>83.774749423329126</v>
      </c>
      <c r="E735" s="2">
        <v>1.03853527487577E-32</v>
      </c>
      <c r="F735" s="4">
        <v>1.3347300900466501E-31</v>
      </c>
    </row>
    <row r="736" spans="1:6" x14ac:dyDescent="0.25">
      <c r="A736" s="3" t="s">
        <v>722</v>
      </c>
      <c r="B736" s="1">
        <v>9.9160854316884297</v>
      </c>
      <c r="C736" s="1">
        <v>-6.3846433003269096</v>
      </c>
      <c r="D736" s="1">
        <f t="shared" si="11"/>
        <v>83.554365389417441</v>
      </c>
      <c r="E736" s="2">
        <v>2.4044741444186201E-9</v>
      </c>
      <c r="F736" s="4">
        <v>7.4525334267371698E-9</v>
      </c>
    </row>
    <row r="737" spans="1:6" x14ac:dyDescent="0.25">
      <c r="A737" s="3" t="s">
        <v>1313</v>
      </c>
      <c r="B737" s="1">
        <v>55.391324184463699</v>
      </c>
      <c r="C737" s="1">
        <v>-6.3841837791059399</v>
      </c>
      <c r="D737" s="1">
        <f t="shared" si="11"/>
        <v>83.527756238589433</v>
      </c>
      <c r="E737" s="2">
        <v>1.5169237644414199E-16</v>
      </c>
      <c r="F737" s="4">
        <v>7.87388378156476E-16</v>
      </c>
    </row>
    <row r="738" spans="1:6" x14ac:dyDescent="0.25">
      <c r="A738" s="3" t="s">
        <v>1165</v>
      </c>
      <c r="B738" s="1">
        <v>11266.316106066401</v>
      </c>
      <c r="C738" s="1">
        <v>-6.3826328495232403</v>
      </c>
      <c r="D738" s="1">
        <f t="shared" si="11"/>
        <v>83.438010272081712</v>
      </c>
      <c r="E738" s="2">
        <v>3.4307101699684E-22</v>
      </c>
      <c r="F738" s="4">
        <v>2.4907052405685399E-21</v>
      </c>
    </row>
    <row r="739" spans="1:6" x14ac:dyDescent="0.25">
      <c r="A739" s="3" t="s">
        <v>936</v>
      </c>
      <c r="B739" s="1">
        <v>56635.838302333599</v>
      </c>
      <c r="C739" s="1">
        <v>-6.3707931227475498</v>
      </c>
      <c r="D739" s="1">
        <f t="shared" si="11"/>
        <v>82.756063869587408</v>
      </c>
      <c r="E739" s="2">
        <v>1.3195782849460901E-141</v>
      </c>
      <c r="F739" s="4">
        <v>2.2689048961077101E-139</v>
      </c>
    </row>
    <row r="740" spans="1:6" x14ac:dyDescent="0.25">
      <c r="A740" s="3" t="s">
        <v>1143</v>
      </c>
      <c r="B740" s="1">
        <v>36.983929192913997</v>
      </c>
      <c r="C740" s="1">
        <v>-6.3693352654303901</v>
      </c>
      <c r="D740" s="1">
        <f t="shared" si="11"/>
        <v>82.672480303334012</v>
      </c>
      <c r="E740" s="2">
        <v>6.59769498397482E-9</v>
      </c>
      <c r="F740" s="4">
        <v>1.9734740592106799E-8</v>
      </c>
    </row>
    <row r="741" spans="1:6" x14ac:dyDescent="0.25">
      <c r="A741" s="3" t="s">
        <v>3672</v>
      </c>
      <c r="B741" s="1">
        <v>9.8223299800669306</v>
      </c>
      <c r="C741" s="1">
        <v>-6.3688950951176198</v>
      </c>
      <c r="D741" s="1">
        <f t="shared" si="11"/>
        <v>82.647260544684613</v>
      </c>
      <c r="E741" s="1">
        <v>2.2810252828627399E-2</v>
      </c>
      <c r="F741" s="5">
        <v>3.5028575961079798E-2</v>
      </c>
    </row>
    <row r="742" spans="1:6" x14ac:dyDescent="0.25">
      <c r="A742" s="3" t="s">
        <v>610</v>
      </c>
      <c r="B742" s="1">
        <v>336.98629395351901</v>
      </c>
      <c r="C742" s="1">
        <v>-6.3677408017307897</v>
      </c>
      <c r="D742" s="1">
        <f t="shared" si="11"/>
        <v>82.581161314047435</v>
      </c>
      <c r="E742" s="2">
        <v>5.2831112520539099E-25</v>
      </c>
      <c r="F742" s="4">
        <v>4.5628478218345803E-24</v>
      </c>
    </row>
    <row r="743" spans="1:6" x14ac:dyDescent="0.25">
      <c r="A743" s="3" t="s">
        <v>986</v>
      </c>
      <c r="B743" s="1">
        <v>9.8120658103699192</v>
      </c>
      <c r="C743" s="1">
        <v>-6.3669972245544502</v>
      </c>
      <c r="D743" s="1">
        <f t="shared" si="11"/>
        <v>82.538609254686477</v>
      </c>
      <c r="E743" s="2">
        <v>1.84194705378382E-9</v>
      </c>
      <c r="F743" s="4">
        <v>5.7591898106867101E-9</v>
      </c>
    </row>
    <row r="744" spans="1:6" x14ac:dyDescent="0.25">
      <c r="A744" s="3" t="s">
        <v>818</v>
      </c>
      <c r="B744" s="1">
        <v>109.153244552066</v>
      </c>
      <c r="C744" s="1">
        <v>-6.3654042856559201</v>
      </c>
      <c r="D744" s="1">
        <f t="shared" si="11"/>
        <v>82.447525277385182</v>
      </c>
      <c r="E744" s="2">
        <v>3.1846309074325798E-16</v>
      </c>
      <c r="F744" s="4">
        <v>1.6180371709691301E-15</v>
      </c>
    </row>
    <row r="745" spans="1:6" x14ac:dyDescent="0.25">
      <c r="A745" s="3" t="s">
        <v>756</v>
      </c>
      <c r="B745" s="1">
        <v>9.7708952289398603</v>
      </c>
      <c r="C745" s="1">
        <v>-6.3651495284816697</v>
      </c>
      <c r="D745" s="1">
        <f t="shared" si="11"/>
        <v>82.432967631048712</v>
      </c>
      <c r="E745" s="2">
        <v>1.1264075394847201E-10</v>
      </c>
      <c r="F745" s="4">
        <v>3.8851833437292202E-10</v>
      </c>
    </row>
    <row r="746" spans="1:6" x14ac:dyDescent="0.25">
      <c r="A746" s="3" t="s">
        <v>774</v>
      </c>
      <c r="B746" s="1">
        <v>9.7839729937261701</v>
      </c>
      <c r="C746" s="1">
        <v>-6.3647853982220397</v>
      </c>
      <c r="D746" s="1">
        <f t="shared" si="11"/>
        <v>82.412164516479237</v>
      </c>
      <c r="E746" s="2">
        <v>7.0382817064980101E-12</v>
      </c>
      <c r="F746" s="4">
        <v>2.6336754887590401E-11</v>
      </c>
    </row>
    <row r="747" spans="1:6" x14ac:dyDescent="0.25">
      <c r="A747" s="3" t="s">
        <v>1065</v>
      </c>
      <c r="B747" s="1">
        <v>9.7437592453742692</v>
      </c>
      <c r="C747" s="1">
        <v>-6.3601698493112</v>
      </c>
      <c r="D747" s="1">
        <f t="shared" si="11"/>
        <v>82.148928314988339</v>
      </c>
      <c r="E747" s="2">
        <v>4.8744297503974099E-11</v>
      </c>
      <c r="F747" s="4">
        <v>1.72481751054621E-10</v>
      </c>
    </row>
    <row r="748" spans="1:6" x14ac:dyDescent="0.25">
      <c r="A748" s="3" t="s">
        <v>912</v>
      </c>
      <c r="B748" s="1">
        <v>9.6871703645768203</v>
      </c>
      <c r="C748" s="1">
        <v>-6.3533717131104304</v>
      </c>
      <c r="D748" s="1">
        <f t="shared" si="11"/>
        <v>81.7627442007892</v>
      </c>
      <c r="E748" s="2">
        <v>2.4793670194094601E-11</v>
      </c>
      <c r="F748" s="4">
        <v>8.94662114576345E-11</v>
      </c>
    </row>
    <row r="749" spans="1:6" x14ac:dyDescent="0.25">
      <c r="A749" s="3" t="s">
        <v>825</v>
      </c>
      <c r="B749" s="1">
        <v>323.24964362852501</v>
      </c>
      <c r="C749" s="1">
        <v>-6.3532940278390599</v>
      </c>
      <c r="D749" s="1">
        <f t="shared" si="11"/>
        <v>81.758341614115238</v>
      </c>
      <c r="E749" s="2">
        <v>3.4224223803983901E-38</v>
      </c>
      <c r="F749" s="4">
        <v>5.5602236987999998E-37</v>
      </c>
    </row>
    <row r="750" spans="1:6" x14ac:dyDescent="0.25">
      <c r="A750" s="3" t="s">
        <v>1140</v>
      </c>
      <c r="B750" s="1">
        <v>9.6111655003168597</v>
      </c>
      <c r="C750" s="1">
        <v>-6.33571479018355</v>
      </c>
      <c r="D750" s="1">
        <f t="shared" si="11"/>
        <v>80.768161226737078</v>
      </c>
      <c r="E750" s="2">
        <v>4.0426434535375302E-10</v>
      </c>
      <c r="F750" s="4">
        <v>1.33139445134621E-9</v>
      </c>
    </row>
    <row r="751" spans="1:6" x14ac:dyDescent="0.25">
      <c r="A751" s="3" t="s">
        <v>933</v>
      </c>
      <c r="B751" s="1">
        <v>137.73399614661099</v>
      </c>
      <c r="C751" s="1">
        <v>-6.3289269814679301</v>
      </c>
      <c r="D751" s="1">
        <f t="shared" si="11"/>
        <v>80.389043592546003</v>
      </c>
      <c r="E751" s="2">
        <v>3.39053475369527E-23</v>
      </c>
      <c r="F751" s="4">
        <v>2.6269960034921001E-22</v>
      </c>
    </row>
    <row r="752" spans="1:6" x14ac:dyDescent="0.25">
      <c r="A752" s="3" t="s">
        <v>1202</v>
      </c>
      <c r="B752" s="1">
        <v>798.20774673967105</v>
      </c>
      <c r="C752" s="1">
        <v>-6.3259495475021499</v>
      </c>
      <c r="D752" s="1">
        <f t="shared" si="11"/>
        <v>80.223307769319774</v>
      </c>
      <c r="E752" s="2">
        <v>1.27990025629104E-62</v>
      </c>
      <c r="F752" s="4">
        <v>4.96394398271674E-61</v>
      </c>
    </row>
    <row r="753" spans="1:6" x14ac:dyDescent="0.25">
      <c r="A753" s="3" t="s">
        <v>1015</v>
      </c>
      <c r="B753" s="1">
        <v>5869.7831764809698</v>
      </c>
      <c r="C753" s="1">
        <v>-6.3240768966116701</v>
      </c>
      <c r="D753" s="1">
        <f t="shared" si="11"/>
        <v>80.119243649382071</v>
      </c>
      <c r="E753" s="2">
        <v>8.0301795473519805E-73</v>
      </c>
      <c r="F753" s="4">
        <v>3.9637965215433802E-71</v>
      </c>
    </row>
    <row r="754" spans="1:6" x14ac:dyDescent="0.25">
      <c r="A754" s="3" t="s">
        <v>736</v>
      </c>
      <c r="B754" s="1">
        <v>217.10769577157399</v>
      </c>
      <c r="C754" s="1">
        <v>-6.3225934869206997</v>
      </c>
      <c r="D754" s="1">
        <f t="shared" si="11"/>
        <v>80.036905679015007</v>
      </c>
      <c r="E754" s="2">
        <v>9.2738760607202797E-23</v>
      </c>
      <c r="F754" s="4">
        <v>6.9860490967813702E-22</v>
      </c>
    </row>
    <row r="755" spans="1:6" x14ac:dyDescent="0.25">
      <c r="A755" s="3" t="s">
        <v>862</v>
      </c>
      <c r="B755" s="1">
        <v>9.4943945530152494</v>
      </c>
      <c r="C755" s="1">
        <v>-6.3225814731213097</v>
      </c>
      <c r="D755" s="1">
        <f t="shared" si="11"/>
        <v>80.036239187970182</v>
      </c>
      <c r="E755" s="2">
        <v>3.39852832664864E-10</v>
      </c>
      <c r="F755" s="4">
        <v>1.1295398673283101E-9</v>
      </c>
    </row>
    <row r="756" spans="1:6" x14ac:dyDescent="0.25">
      <c r="A756" s="3" t="s">
        <v>1063</v>
      </c>
      <c r="B756" s="1">
        <v>126.707138620367</v>
      </c>
      <c r="C756" s="1">
        <v>-6.3213099769049803</v>
      </c>
      <c r="D756" s="1">
        <f t="shared" si="11"/>
        <v>79.965731602676385</v>
      </c>
      <c r="E756" s="2">
        <v>3.3068841018626902E-13</v>
      </c>
      <c r="F756" s="4">
        <v>1.3527149023341199E-12</v>
      </c>
    </row>
    <row r="757" spans="1:6" x14ac:dyDescent="0.25">
      <c r="A757" s="3" t="s">
        <v>820</v>
      </c>
      <c r="B757" s="1">
        <v>9.4639660563250505</v>
      </c>
      <c r="C757" s="1">
        <v>-6.3194132474142597</v>
      </c>
      <c r="D757" s="1">
        <f t="shared" si="11"/>
        <v>79.860668718758262</v>
      </c>
      <c r="E757" s="2">
        <v>4.0296990287895902E-12</v>
      </c>
      <c r="F757" s="4">
        <v>1.5320578599781702E-11</v>
      </c>
    </row>
    <row r="758" spans="1:6" x14ac:dyDescent="0.25">
      <c r="A758" s="3" t="s">
        <v>708</v>
      </c>
      <c r="B758" s="1">
        <v>9.4761709224602093</v>
      </c>
      <c r="C758" s="1">
        <v>-6.3190917373711999</v>
      </c>
      <c r="D758" s="1">
        <f t="shared" si="11"/>
        <v>79.842873449816622</v>
      </c>
      <c r="E758" s="2">
        <v>1.5936010803408001E-5</v>
      </c>
      <c r="F758" s="4">
        <v>3.5428047721874602E-5</v>
      </c>
    </row>
    <row r="759" spans="1:6" x14ac:dyDescent="0.25">
      <c r="A759" s="3" t="s">
        <v>1296</v>
      </c>
      <c r="B759" s="1">
        <v>45.214577131506701</v>
      </c>
      <c r="C759" s="1">
        <v>-6.3190045537830297</v>
      </c>
      <c r="D759" s="1">
        <f t="shared" si="11"/>
        <v>79.838048606260472</v>
      </c>
      <c r="E759" s="2">
        <v>6.8158351331190596E-17</v>
      </c>
      <c r="F759" s="4">
        <v>3.6124101284779299E-16</v>
      </c>
    </row>
    <row r="760" spans="1:6" x14ac:dyDescent="0.25">
      <c r="A760" s="3" t="s">
        <v>370</v>
      </c>
      <c r="B760" s="1">
        <v>1134.84397931985</v>
      </c>
      <c r="C760" s="1">
        <v>-6.3187640750179801</v>
      </c>
      <c r="D760" s="1">
        <f t="shared" si="11"/>
        <v>79.824741736316085</v>
      </c>
      <c r="E760" s="2">
        <v>5.0021174832419802E-24</v>
      </c>
      <c r="F760" s="4">
        <v>4.0745633648532098E-23</v>
      </c>
    </row>
    <row r="761" spans="1:6" x14ac:dyDescent="0.25">
      <c r="A761" s="3" t="s">
        <v>3654</v>
      </c>
      <c r="B761" s="1">
        <v>120.461133279911</v>
      </c>
      <c r="C761" s="1">
        <v>-6.3153920366737797</v>
      </c>
      <c r="D761" s="1">
        <f t="shared" si="11"/>
        <v>79.638383734958339</v>
      </c>
      <c r="E761" s="2">
        <v>5.6920225337745998E-5</v>
      </c>
      <c r="F761" s="5">
        <v>1.1955970776684401E-4</v>
      </c>
    </row>
    <row r="762" spans="1:6" x14ac:dyDescent="0.25">
      <c r="A762" s="3" t="s">
        <v>949</v>
      </c>
      <c r="B762" s="1">
        <v>9.4116604533481407</v>
      </c>
      <c r="C762" s="1">
        <v>-6.3098124197462901</v>
      </c>
      <c r="D762" s="1">
        <f t="shared" si="11"/>
        <v>79.330977454382321</v>
      </c>
      <c r="E762" s="2">
        <v>6.1867331809866901E-11</v>
      </c>
      <c r="F762" s="4">
        <v>2.1701949289918101E-10</v>
      </c>
    </row>
    <row r="763" spans="1:6" x14ac:dyDescent="0.25">
      <c r="A763" s="3" t="s">
        <v>913</v>
      </c>
      <c r="B763" s="1">
        <v>9.3825288776880402</v>
      </c>
      <c r="C763" s="1">
        <v>-6.3061700791618298</v>
      </c>
      <c r="D763" s="1">
        <f t="shared" si="11"/>
        <v>79.13094488758712</v>
      </c>
      <c r="E763" s="2">
        <v>1.90829314884544E-11</v>
      </c>
      <c r="F763" s="4">
        <v>6.9430104990527E-11</v>
      </c>
    </row>
    <row r="764" spans="1:6" x14ac:dyDescent="0.25">
      <c r="A764" s="3" t="s">
        <v>851</v>
      </c>
      <c r="B764" s="1">
        <v>297.78395988203198</v>
      </c>
      <c r="C764" s="1">
        <v>-6.3059723970222699</v>
      </c>
      <c r="D764" s="1">
        <f t="shared" si="11"/>
        <v>79.120102885370557</v>
      </c>
      <c r="E764" s="2">
        <v>1.7531571201999501E-24</v>
      </c>
      <c r="F764" s="4">
        <v>1.4716391725421299E-23</v>
      </c>
    </row>
    <row r="765" spans="1:6" x14ac:dyDescent="0.25">
      <c r="A765" s="3" t="s">
        <v>432</v>
      </c>
      <c r="B765" s="1">
        <v>196.88606824401501</v>
      </c>
      <c r="C765" s="1">
        <v>-6.3041726742179804</v>
      </c>
      <c r="D765" s="1">
        <f t="shared" si="11"/>
        <v>79.021464247370361</v>
      </c>
      <c r="E765" s="2">
        <v>2.59903407971654E-19</v>
      </c>
      <c r="F765" s="4">
        <v>1.58375281059632E-18</v>
      </c>
    </row>
    <row r="766" spans="1:6" x14ac:dyDescent="0.25">
      <c r="A766" s="3" t="s">
        <v>900</v>
      </c>
      <c r="B766" s="1">
        <v>219.72128756369901</v>
      </c>
      <c r="C766" s="1">
        <v>-6.3038553277530802</v>
      </c>
      <c r="D766" s="1">
        <f t="shared" si="11"/>
        <v>79.004083980761493</v>
      </c>
      <c r="E766" s="2">
        <v>8.32530479858091E-75</v>
      </c>
      <c r="F766" s="4">
        <v>4.2518815324039602E-73</v>
      </c>
    </row>
    <row r="767" spans="1:6" x14ac:dyDescent="0.25">
      <c r="A767" s="3" t="s">
        <v>781</v>
      </c>
      <c r="B767" s="1">
        <v>596.95344660089199</v>
      </c>
      <c r="C767" s="1">
        <v>-6.2986373419068302</v>
      </c>
      <c r="D767" s="1">
        <f t="shared" si="11"/>
        <v>78.718855590207937</v>
      </c>
      <c r="E767" s="2">
        <v>7.8146796353994506E-74</v>
      </c>
      <c r="F767" s="4">
        <v>3.9423052546991902E-72</v>
      </c>
    </row>
    <row r="768" spans="1:6" x14ac:dyDescent="0.25">
      <c r="A768" s="3" t="s">
        <v>1116</v>
      </c>
      <c r="B768" s="1">
        <v>201.90095042399301</v>
      </c>
      <c r="C768" s="1">
        <v>-6.2970332813037597</v>
      </c>
      <c r="D768" s="1">
        <f t="shared" si="11"/>
        <v>78.631380662485327</v>
      </c>
      <c r="E768" s="2">
        <v>5.2458451307083998E-17</v>
      </c>
      <c r="F768" s="4">
        <v>2.8062619284912201E-16</v>
      </c>
    </row>
    <row r="769" spans="1:6" x14ac:dyDescent="0.25">
      <c r="A769" s="3" t="s">
        <v>237</v>
      </c>
      <c r="B769" s="1">
        <v>938.34125550690703</v>
      </c>
      <c r="C769" s="1">
        <v>-6.2953113489776902</v>
      </c>
      <c r="D769" s="1">
        <f t="shared" si="11"/>
        <v>78.537585964198044</v>
      </c>
      <c r="E769" s="2">
        <v>2.50901105664761E-10</v>
      </c>
      <c r="F769" s="4">
        <v>8.4258504446305404E-10</v>
      </c>
    </row>
    <row r="770" spans="1:6" x14ac:dyDescent="0.25">
      <c r="A770" s="3" t="s">
        <v>889</v>
      </c>
      <c r="B770" s="1">
        <v>71896.709745616594</v>
      </c>
      <c r="C770" s="1">
        <v>-6.2916609539085604</v>
      </c>
      <c r="D770" s="1">
        <f t="shared" si="11"/>
        <v>78.339116565046396</v>
      </c>
      <c r="E770" s="2">
        <v>9.5007251467968292E-84</v>
      </c>
      <c r="F770" s="4">
        <v>5.8341804152934205E-82</v>
      </c>
    </row>
    <row r="771" spans="1:6" x14ac:dyDescent="0.25">
      <c r="A771" s="3" t="s">
        <v>4013</v>
      </c>
      <c r="B771" s="1">
        <v>9.3010119369429507</v>
      </c>
      <c r="C771" s="1">
        <v>-6.29072058576521</v>
      </c>
      <c r="D771" s="1">
        <f t="shared" si="11"/>
        <v>78.288070707154006</v>
      </c>
      <c r="E771" s="1">
        <v>2.1487982932492499E-2</v>
      </c>
      <c r="F771" s="5">
        <v>3.3158443784766803E-2</v>
      </c>
    </row>
    <row r="772" spans="1:6" x14ac:dyDescent="0.25">
      <c r="A772" s="3" t="s">
        <v>1024</v>
      </c>
      <c r="B772" s="1">
        <v>9.2413212743647808</v>
      </c>
      <c r="C772" s="1">
        <v>-6.28315978247781</v>
      </c>
      <c r="D772" s="1">
        <f t="shared" si="11"/>
        <v>77.878855774272779</v>
      </c>
      <c r="E772" s="2">
        <v>6.4805001452876703E-11</v>
      </c>
      <c r="F772" s="4">
        <v>2.27131237468525E-10</v>
      </c>
    </row>
    <row r="773" spans="1:6" x14ac:dyDescent="0.25">
      <c r="A773" s="3" t="s">
        <v>1245</v>
      </c>
      <c r="B773" s="1">
        <v>20181.679742399199</v>
      </c>
      <c r="C773" s="1">
        <v>-6.2788446469246297</v>
      </c>
      <c r="D773" s="1">
        <f t="shared" ref="D773:D836" si="12">1/2^C773</f>
        <v>77.646266258072984</v>
      </c>
      <c r="E773" s="2">
        <v>1.17310612216767E-25</v>
      </c>
      <c r="F773" s="4">
        <v>1.04420615266115E-24</v>
      </c>
    </row>
    <row r="774" spans="1:6" x14ac:dyDescent="0.25">
      <c r="A774" s="3" t="s">
        <v>727</v>
      </c>
      <c r="B774" s="1">
        <v>9.2134715304783992</v>
      </c>
      <c r="C774" s="1">
        <v>-6.2784456126850001</v>
      </c>
      <c r="D774" s="1">
        <f t="shared" si="12"/>
        <v>77.624793089124537</v>
      </c>
      <c r="E774" s="2">
        <v>1.27359882018806E-7</v>
      </c>
      <c r="F774" s="4">
        <v>3.4171865353628499E-7</v>
      </c>
    </row>
    <row r="775" spans="1:6" x14ac:dyDescent="0.25">
      <c r="A775" s="3" t="s">
        <v>869</v>
      </c>
      <c r="B775" s="1">
        <v>9.1851534758435793</v>
      </c>
      <c r="C775" s="1">
        <v>-6.2766119192024403</v>
      </c>
      <c r="D775" s="1">
        <f t="shared" si="12"/>
        <v>77.526193140452762</v>
      </c>
      <c r="E775" s="2">
        <v>1.5177160338353999E-12</v>
      </c>
      <c r="F775" s="4">
        <v>5.9151936014593397E-12</v>
      </c>
    </row>
    <row r="776" spans="1:6" x14ac:dyDescent="0.25">
      <c r="A776" s="3" t="s">
        <v>1412</v>
      </c>
      <c r="B776" s="1">
        <v>1320.68883503134</v>
      </c>
      <c r="C776" s="1">
        <v>-6.2749806254115796</v>
      </c>
      <c r="D776" s="1">
        <f t="shared" si="12"/>
        <v>77.438581746160807</v>
      </c>
      <c r="E776" s="2">
        <v>2.05786484100631E-7</v>
      </c>
      <c r="F776" s="4">
        <v>5.4164976737445001E-7</v>
      </c>
    </row>
    <row r="777" spans="1:6" x14ac:dyDescent="0.25">
      <c r="A777" s="3" t="s">
        <v>873</v>
      </c>
      <c r="B777" s="1">
        <v>9.1505454070746293</v>
      </c>
      <c r="C777" s="1">
        <v>-6.2720176486668597</v>
      </c>
      <c r="D777" s="1">
        <f t="shared" si="12"/>
        <v>77.279703221520393</v>
      </c>
      <c r="E777" s="2">
        <v>1.72850325297931E-10</v>
      </c>
      <c r="F777" s="4">
        <v>5.8822707601389E-10</v>
      </c>
    </row>
    <row r="778" spans="1:6" x14ac:dyDescent="0.25">
      <c r="A778" s="3" t="s">
        <v>813</v>
      </c>
      <c r="B778" s="1">
        <v>9.1434534458129004</v>
      </c>
      <c r="C778" s="1">
        <v>-6.2662572739237596</v>
      </c>
      <c r="D778" s="1">
        <f t="shared" si="12"/>
        <v>76.971756978626942</v>
      </c>
      <c r="E778" s="2">
        <v>3.25416504749661E-11</v>
      </c>
      <c r="F778" s="4">
        <v>1.16507352811032E-10</v>
      </c>
    </row>
    <row r="779" spans="1:6" x14ac:dyDescent="0.25">
      <c r="A779" s="3" t="s">
        <v>527</v>
      </c>
      <c r="B779" s="1">
        <v>42.848207307631299</v>
      </c>
      <c r="C779" s="1">
        <v>-6.2654706270046701</v>
      </c>
      <c r="D779" s="1">
        <f t="shared" si="12"/>
        <v>76.929798637419154</v>
      </c>
      <c r="E779" s="2">
        <v>7.8983220773420503E-6</v>
      </c>
      <c r="F779" s="4">
        <v>1.80752084540593E-5</v>
      </c>
    </row>
    <row r="780" spans="1:6" x14ac:dyDescent="0.25">
      <c r="A780" s="3" t="s">
        <v>495</v>
      </c>
      <c r="B780" s="1">
        <v>33.525074910927998</v>
      </c>
      <c r="C780" s="1">
        <v>-6.2631850065141501</v>
      </c>
      <c r="D780" s="1">
        <f t="shared" si="12"/>
        <v>76.808017450417253</v>
      </c>
      <c r="E780" s="2">
        <v>3.2953491772170002E-13</v>
      </c>
      <c r="F780" s="4">
        <v>1.3482637234487101E-12</v>
      </c>
    </row>
    <row r="781" spans="1:6" x14ac:dyDescent="0.25">
      <c r="A781" s="3" t="s">
        <v>755</v>
      </c>
      <c r="B781" s="1">
        <v>9.0848927418076393</v>
      </c>
      <c r="C781" s="1">
        <v>-6.2587087739325096</v>
      </c>
      <c r="D781" s="1">
        <f t="shared" si="12"/>
        <v>76.57007545763426</v>
      </c>
      <c r="E781" s="2">
        <v>3.9427752782394097E-9</v>
      </c>
      <c r="F781" s="4">
        <v>1.20128887058349E-8</v>
      </c>
    </row>
    <row r="782" spans="1:6" x14ac:dyDescent="0.25">
      <c r="A782" s="3" t="s">
        <v>1439</v>
      </c>
      <c r="B782" s="1">
        <v>404.61731646942002</v>
      </c>
      <c r="C782" s="1">
        <v>-6.2564054917304803</v>
      </c>
      <c r="D782" s="1">
        <f t="shared" si="12"/>
        <v>76.447927824662429</v>
      </c>
      <c r="E782" s="2">
        <v>1.08585243801672E-19</v>
      </c>
      <c r="F782" s="4">
        <v>6.7892101071511998E-19</v>
      </c>
    </row>
    <row r="783" spans="1:6" x14ac:dyDescent="0.25">
      <c r="A783" s="3" t="s">
        <v>353</v>
      </c>
      <c r="B783" s="1">
        <v>71.772256040948605</v>
      </c>
      <c r="C783" s="1">
        <v>-6.2539483472265003</v>
      </c>
      <c r="D783" s="1">
        <f t="shared" si="12"/>
        <v>76.317835374745641</v>
      </c>
      <c r="E783" s="2">
        <v>1.52396969274094E-26</v>
      </c>
      <c r="F783" s="4">
        <v>1.4279775962908201E-25</v>
      </c>
    </row>
    <row r="784" spans="1:6" x14ac:dyDescent="0.25">
      <c r="A784" s="3" t="s">
        <v>1275</v>
      </c>
      <c r="B784" s="1">
        <v>282.01927093733002</v>
      </c>
      <c r="C784" s="1">
        <v>-6.2526381510709701</v>
      </c>
      <c r="D784" s="1">
        <f t="shared" si="12"/>
        <v>76.248558125284433</v>
      </c>
      <c r="E784" s="2">
        <v>1.26212602437146E-12</v>
      </c>
      <c r="F784" s="4">
        <v>4.9423887380634497E-12</v>
      </c>
    </row>
    <row r="785" spans="1:6" x14ac:dyDescent="0.25">
      <c r="A785" s="3" t="s">
        <v>4014</v>
      </c>
      <c r="B785" s="1">
        <v>9.0102588331563194</v>
      </c>
      <c r="C785" s="1">
        <v>-6.2449389623866498</v>
      </c>
      <c r="D785" s="1">
        <f t="shared" si="12"/>
        <v>75.842728514462209</v>
      </c>
      <c r="E785" s="1">
        <v>4.8193847467079397E-3</v>
      </c>
      <c r="F785" s="5">
        <v>8.1393439861524898E-3</v>
      </c>
    </row>
    <row r="786" spans="1:6" x14ac:dyDescent="0.25">
      <c r="A786" s="3" t="s">
        <v>1390</v>
      </c>
      <c r="B786" s="1">
        <v>24.794583884787599</v>
      </c>
      <c r="C786" s="1">
        <v>-6.2415587619136801</v>
      </c>
      <c r="D786" s="1">
        <f t="shared" si="12"/>
        <v>75.665238797656556</v>
      </c>
      <c r="E786" s="2">
        <v>2.88199784107866E-13</v>
      </c>
      <c r="F786" s="4">
        <v>1.1831329378228401E-12</v>
      </c>
    </row>
    <row r="787" spans="1:6" x14ac:dyDescent="0.25">
      <c r="A787" s="3" t="s">
        <v>976</v>
      </c>
      <c r="B787" s="1">
        <v>230.73937708941301</v>
      </c>
      <c r="C787" s="1">
        <v>-6.2386884679479104</v>
      </c>
      <c r="D787" s="1">
        <f t="shared" si="12"/>
        <v>75.514849720136837</v>
      </c>
      <c r="E787" s="2">
        <v>1.8179975999391899E-15</v>
      </c>
      <c r="F787" s="4">
        <v>8.7173470786765905E-15</v>
      </c>
    </row>
    <row r="788" spans="1:6" x14ac:dyDescent="0.25">
      <c r="A788" s="3" t="s">
        <v>100</v>
      </c>
      <c r="B788" s="1">
        <v>154.93240884426899</v>
      </c>
      <c r="C788" s="1">
        <v>-6.2362906894511996</v>
      </c>
      <c r="D788" s="1">
        <f t="shared" si="12"/>
        <v>75.389447266801113</v>
      </c>
      <c r="E788" s="2">
        <v>8.7199763566953695E-7</v>
      </c>
      <c r="F788" s="4">
        <v>2.1721510584051099E-6</v>
      </c>
    </row>
    <row r="789" spans="1:6" x14ac:dyDescent="0.25">
      <c r="A789" s="3" t="s">
        <v>880</v>
      </c>
      <c r="B789" s="1">
        <v>8.9060920290832595</v>
      </c>
      <c r="C789" s="1">
        <v>-6.2309062728167603</v>
      </c>
      <c r="D789" s="1">
        <f t="shared" si="12"/>
        <v>75.108603690911295</v>
      </c>
      <c r="E789" s="2">
        <v>3.2575941470678199E-9</v>
      </c>
      <c r="F789" s="4">
        <v>9.9916664243273907E-9</v>
      </c>
    </row>
    <row r="790" spans="1:6" x14ac:dyDescent="0.25">
      <c r="A790" s="3" t="s">
        <v>602</v>
      </c>
      <c r="B790" s="1">
        <v>17.483639854658801</v>
      </c>
      <c r="C790" s="1">
        <v>-6.22418649469041</v>
      </c>
      <c r="D790" s="1">
        <f t="shared" si="12"/>
        <v>74.759576671695612</v>
      </c>
      <c r="E790" s="2">
        <v>1.4152429610410499E-12</v>
      </c>
      <c r="F790" s="4">
        <v>5.5241596699129899E-12</v>
      </c>
    </row>
    <row r="791" spans="1:6" x14ac:dyDescent="0.25">
      <c r="A791" s="3" t="s">
        <v>109</v>
      </c>
      <c r="B791" s="1">
        <v>148.813646433771</v>
      </c>
      <c r="C791" s="1">
        <v>-6.2187236434465198</v>
      </c>
      <c r="D791" s="1">
        <f t="shared" si="12"/>
        <v>74.477030330648844</v>
      </c>
      <c r="E791" s="2">
        <v>1.6644543590614901E-12</v>
      </c>
      <c r="F791" s="4">
        <v>6.4773079574718498E-12</v>
      </c>
    </row>
    <row r="792" spans="1:6" x14ac:dyDescent="0.25">
      <c r="A792" s="3" t="s">
        <v>563</v>
      </c>
      <c r="B792" s="1">
        <v>956.90502801483206</v>
      </c>
      <c r="C792" s="1">
        <v>-6.2165492249153003</v>
      </c>
      <c r="D792" s="1">
        <f t="shared" si="12"/>
        <v>74.364863690388162</v>
      </c>
      <c r="E792" s="2">
        <v>4.79486782734447E-8</v>
      </c>
      <c r="F792" s="4">
        <v>1.3309902849670199E-7</v>
      </c>
    </row>
    <row r="793" spans="1:6" x14ac:dyDescent="0.25">
      <c r="A793" s="3" t="s">
        <v>850</v>
      </c>
      <c r="B793" s="1">
        <v>8.7973322101873901</v>
      </c>
      <c r="C793" s="1">
        <v>-6.2120371749350198</v>
      </c>
      <c r="D793" s="1">
        <f t="shared" si="12"/>
        <v>74.132649799830034</v>
      </c>
      <c r="E793" s="2">
        <v>3.5577487429632499E-9</v>
      </c>
      <c r="F793" s="4">
        <v>1.08831771406317E-8</v>
      </c>
    </row>
    <row r="794" spans="1:6" x14ac:dyDescent="0.25">
      <c r="A794" s="3" t="s">
        <v>797</v>
      </c>
      <c r="B794" s="1">
        <v>8.7602219777644894</v>
      </c>
      <c r="C794" s="1">
        <v>-6.2060306942225401</v>
      </c>
      <c r="D794" s="1">
        <f t="shared" si="12"/>
        <v>73.824649371863018</v>
      </c>
      <c r="E794" s="2">
        <v>2.9370486698433998E-9</v>
      </c>
      <c r="F794" s="4">
        <v>9.0488465290247697E-9</v>
      </c>
    </row>
    <row r="795" spans="1:6" x14ac:dyDescent="0.25">
      <c r="A795" s="3" t="s">
        <v>846</v>
      </c>
      <c r="B795" s="1">
        <v>8.7475455569344192</v>
      </c>
      <c r="C795" s="1">
        <v>-6.2057197064932801</v>
      </c>
      <c r="D795" s="1">
        <f t="shared" si="12"/>
        <v>73.808737425733042</v>
      </c>
      <c r="E795" s="2">
        <v>3.8204779648090298E-11</v>
      </c>
      <c r="F795" s="4">
        <v>1.36004005948766E-10</v>
      </c>
    </row>
    <row r="796" spans="1:6" x14ac:dyDescent="0.25">
      <c r="A796" s="3" t="s">
        <v>821</v>
      </c>
      <c r="B796" s="1">
        <v>1647.22564444557</v>
      </c>
      <c r="C796" s="1">
        <v>-6.20036326878712</v>
      </c>
      <c r="D796" s="1">
        <f t="shared" si="12"/>
        <v>73.535208461355055</v>
      </c>
      <c r="E796" s="2">
        <v>1.68564516063182E-150</v>
      </c>
      <c r="F796" s="4">
        <v>3.1333258197582402E-148</v>
      </c>
    </row>
    <row r="797" spans="1:6" x14ac:dyDescent="0.25">
      <c r="A797" s="3" t="s">
        <v>700</v>
      </c>
      <c r="B797" s="1">
        <v>302.31682649085201</v>
      </c>
      <c r="C797" s="1">
        <v>-6.1985529151164496</v>
      </c>
      <c r="D797" s="1">
        <f t="shared" si="12"/>
        <v>73.442991297995363</v>
      </c>
      <c r="E797" s="2">
        <v>1.1028652371394301E-17</v>
      </c>
      <c r="F797" s="4">
        <v>6.1252808715741505E-17</v>
      </c>
    </row>
    <row r="798" spans="1:6" x14ac:dyDescent="0.25">
      <c r="A798" s="3" t="s">
        <v>931</v>
      </c>
      <c r="B798" s="1">
        <v>335.66872973726902</v>
      </c>
      <c r="C798" s="1">
        <v>-6.1985101479904499</v>
      </c>
      <c r="D798" s="1">
        <f t="shared" si="12"/>
        <v>73.44081419263415</v>
      </c>
      <c r="E798" s="2">
        <v>5.3005510043966201E-23</v>
      </c>
      <c r="F798" s="4">
        <v>4.0596239374059201E-22</v>
      </c>
    </row>
    <row r="799" spans="1:6" x14ac:dyDescent="0.25">
      <c r="A799" s="3" t="s">
        <v>1320</v>
      </c>
      <c r="B799" s="1">
        <v>17.255935057032602</v>
      </c>
      <c r="C799" s="1">
        <v>-6.1980549976798098</v>
      </c>
      <c r="D799" s="1">
        <f t="shared" si="12"/>
        <v>73.417648287030744</v>
      </c>
      <c r="E799" s="2">
        <v>1.8071401868010601E-12</v>
      </c>
      <c r="F799" s="4">
        <v>7.0153760064470999E-12</v>
      </c>
    </row>
    <row r="800" spans="1:6" x14ac:dyDescent="0.25">
      <c r="A800" s="3" t="s">
        <v>1694</v>
      </c>
      <c r="B800" s="1">
        <v>8.6960475715629197</v>
      </c>
      <c r="C800" s="1">
        <v>-6.1941833100171797</v>
      </c>
      <c r="D800" s="1">
        <f t="shared" si="12"/>
        <v>73.220885199843238</v>
      </c>
      <c r="E800" s="2">
        <v>1.76521959010473E-5</v>
      </c>
      <c r="F800" s="4">
        <v>3.9095937959028403E-5</v>
      </c>
    </row>
    <row r="801" spans="1:6" x14ac:dyDescent="0.25">
      <c r="A801" s="3" t="s">
        <v>1371</v>
      </c>
      <c r="B801" s="1">
        <v>32.669830988414603</v>
      </c>
      <c r="C801" s="1">
        <v>-6.1938721031413699</v>
      </c>
      <c r="D801" s="1">
        <f t="shared" si="12"/>
        <v>73.205092267339523</v>
      </c>
      <c r="E801" s="2">
        <v>9.8459814394218798E-15</v>
      </c>
      <c r="F801" s="4">
        <v>4.4757024683761102E-14</v>
      </c>
    </row>
    <row r="802" spans="1:6" x14ac:dyDescent="0.25">
      <c r="A802" s="3" t="s">
        <v>728</v>
      </c>
      <c r="B802" s="1">
        <v>294.43835222879301</v>
      </c>
      <c r="C802" s="1">
        <v>-6.1917646406429503</v>
      </c>
      <c r="D802" s="1">
        <f t="shared" si="12"/>
        <v>73.09823367655838</v>
      </c>
      <c r="E802" s="2">
        <v>6.4818939414039903E-25</v>
      </c>
      <c r="F802" s="4">
        <v>5.5748610959978602E-24</v>
      </c>
    </row>
    <row r="803" spans="1:6" x14ac:dyDescent="0.25">
      <c r="A803" s="3" t="s">
        <v>550</v>
      </c>
      <c r="B803" s="1">
        <v>17.074290033673002</v>
      </c>
      <c r="C803" s="1">
        <v>-6.1906594158507904</v>
      </c>
      <c r="D803" s="1">
        <f t="shared" si="12"/>
        <v>73.042255774228991</v>
      </c>
      <c r="E803" s="2">
        <v>8.7903710894736199E-12</v>
      </c>
      <c r="F803" s="4">
        <v>3.2656054499299501E-11</v>
      </c>
    </row>
    <row r="804" spans="1:6" x14ac:dyDescent="0.25">
      <c r="A804" s="3" t="s">
        <v>272</v>
      </c>
      <c r="B804" s="1">
        <v>68.764900970231693</v>
      </c>
      <c r="C804" s="1">
        <v>-6.1899666665225102</v>
      </c>
      <c r="D804" s="1">
        <f t="shared" si="12"/>
        <v>73.007190964510926</v>
      </c>
      <c r="E804" s="2">
        <v>3.5541836764882403E-10</v>
      </c>
      <c r="F804" s="4">
        <v>1.17766937204082E-9</v>
      </c>
    </row>
    <row r="805" spans="1:6" x14ac:dyDescent="0.25">
      <c r="A805" s="3" t="s">
        <v>1351</v>
      </c>
      <c r="B805" s="1">
        <v>23.963662233171501</v>
      </c>
      <c r="C805" s="1">
        <v>-6.1854631716916204</v>
      </c>
      <c r="D805" s="1">
        <f t="shared" si="12"/>
        <v>72.779648162782408</v>
      </c>
      <c r="E805" s="2">
        <v>6.7438241680083001E-12</v>
      </c>
      <c r="F805" s="4">
        <v>2.52532348563549E-11</v>
      </c>
    </row>
    <row r="806" spans="1:6" x14ac:dyDescent="0.25">
      <c r="A806" s="3" t="s">
        <v>810</v>
      </c>
      <c r="B806" s="1">
        <v>391.540602869042</v>
      </c>
      <c r="C806" s="1">
        <v>-6.1803054189461797</v>
      </c>
      <c r="D806" s="1">
        <f t="shared" si="12"/>
        <v>72.519919521355064</v>
      </c>
      <c r="E806" s="2">
        <v>1.0473261959071001E-108</v>
      </c>
      <c r="F806" s="4">
        <v>1.04393629952422E-106</v>
      </c>
    </row>
    <row r="807" spans="1:6" x14ac:dyDescent="0.25">
      <c r="A807" s="3" t="s">
        <v>301</v>
      </c>
      <c r="B807" s="1">
        <v>53.697409434937299</v>
      </c>
      <c r="C807" s="1">
        <v>-6.1775978161091203</v>
      </c>
      <c r="D807" s="1">
        <f t="shared" si="12"/>
        <v>72.383944146765117</v>
      </c>
      <c r="E807" s="2">
        <v>9.2315033516029104E-14</v>
      </c>
      <c r="F807" s="4">
        <v>3.9159870200169199E-13</v>
      </c>
    </row>
    <row r="808" spans="1:6" x14ac:dyDescent="0.25">
      <c r="A808" s="3" t="s">
        <v>400</v>
      </c>
      <c r="B808" s="1">
        <v>1063.96566859774</v>
      </c>
      <c r="C808" s="1">
        <v>-6.17721869745366</v>
      </c>
      <c r="D808" s="1">
        <f t="shared" si="12"/>
        <v>72.36492522909154</v>
      </c>
      <c r="E808" s="2">
        <v>9.0573564309762201E-11</v>
      </c>
      <c r="F808" s="4">
        <v>3.14348923869356E-10</v>
      </c>
    </row>
    <row r="809" spans="1:6" x14ac:dyDescent="0.25">
      <c r="A809" s="3" t="s">
        <v>207</v>
      </c>
      <c r="B809" s="1">
        <v>75.009758887145793</v>
      </c>
      <c r="C809" s="1">
        <v>-6.1762256844260301</v>
      </c>
      <c r="D809" s="1">
        <f t="shared" si="12"/>
        <v>72.315133286511809</v>
      </c>
      <c r="E809" s="2">
        <v>4.3725452201717497E-23</v>
      </c>
      <c r="F809" s="4">
        <v>3.3651147156957801E-22</v>
      </c>
    </row>
    <row r="810" spans="1:6" x14ac:dyDescent="0.25">
      <c r="A810" s="3" t="s">
        <v>1078</v>
      </c>
      <c r="B810" s="1">
        <v>8.5877459880670504</v>
      </c>
      <c r="C810" s="1">
        <v>-6.1759797456588297</v>
      </c>
      <c r="D810" s="1">
        <f t="shared" si="12"/>
        <v>72.302806648945094</v>
      </c>
      <c r="E810" s="2">
        <v>7.6734540450471697E-10</v>
      </c>
      <c r="F810" s="4">
        <v>2.47539676847183E-9</v>
      </c>
    </row>
    <row r="811" spans="1:6" x14ac:dyDescent="0.25">
      <c r="A811" s="3" t="s">
        <v>1059</v>
      </c>
      <c r="B811" s="1">
        <v>121.183263878582</v>
      </c>
      <c r="C811" s="1">
        <v>-6.1749724986563299</v>
      </c>
      <c r="D811" s="1">
        <f t="shared" si="12"/>
        <v>72.252344585675985</v>
      </c>
      <c r="E811" s="2">
        <v>2.6912319572389899E-16</v>
      </c>
      <c r="F811" s="4">
        <v>1.37310061754975E-15</v>
      </c>
    </row>
    <row r="812" spans="1:6" x14ac:dyDescent="0.25">
      <c r="A812" s="3" t="s">
        <v>1267</v>
      </c>
      <c r="B812" s="1">
        <v>181.096068754024</v>
      </c>
      <c r="C812" s="1">
        <v>-6.1730741114851897</v>
      </c>
      <c r="D812" s="1">
        <f t="shared" si="12"/>
        <v>72.157333016348602</v>
      </c>
      <c r="E812" s="2">
        <v>6.6492772780778298E-9</v>
      </c>
      <c r="F812" s="4">
        <v>1.9880385172957501E-8</v>
      </c>
    </row>
    <row r="813" spans="1:6" x14ac:dyDescent="0.25">
      <c r="A813" s="3" t="s">
        <v>998</v>
      </c>
      <c r="B813" s="1">
        <v>169405.13152811499</v>
      </c>
      <c r="C813" s="1">
        <v>-6.1724221423621</v>
      </c>
      <c r="D813" s="1">
        <f t="shared" si="12"/>
        <v>72.124731722603727</v>
      </c>
      <c r="E813" s="2">
        <v>2.1152187748258701E-22</v>
      </c>
      <c r="F813" s="4">
        <v>1.56147795996358E-21</v>
      </c>
    </row>
    <row r="814" spans="1:6" x14ac:dyDescent="0.25">
      <c r="A814" s="3" t="s">
        <v>858</v>
      </c>
      <c r="B814" s="1">
        <v>8.5656815161899704</v>
      </c>
      <c r="C814" s="1">
        <v>-6.1723876272417</v>
      </c>
      <c r="D814" s="1">
        <f t="shared" si="12"/>
        <v>72.123006226951063</v>
      </c>
      <c r="E814" s="2">
        <v>1.72750675668147E-11</v>
      </c>
      <c r="F814" s="4">
        <v>6.30414695978224E-11</v>
      </c>
    </row>
    <row r="815" spans="1:6" x14ac:dyDescent="0.25">
      <c r="A815" s="3" t="s">
        <v>409</v>
      </c>
      <c r="B815" s="1">
        <v>30.457813776247299</v>
      </c>
      <c r="C815" s="1">
        <v>-6.1672980890408198</v>
      </c>
      <c r="D815" s="1">
        <f t="shared" si="12"/>
        <v>71.869019025109665</v>
      </c>
      <c r="E815" s="2">
        <v>2.2064704471101E-15</v>
      </c>
      <c r="F815" s="4">
        <v>1.05068323875427E-14</v>
      </c>
    </row>
    <row r="816" spans="1:6" x14ac:dyDescent="0.25">
      <c r="A816" s="3" t="s">
        <v>745</v>
      </c>
      <c r="B816" s="1">
        <v>273.77753358360201</v>
      </c>
      <c r="C816" s="1">
        <v>-6.1668099663221199</v>
      </c>
      <c r="D816" s="1">
        <f t="shared" si="12"/>
        <v>71.84470691064304</v>
      </c>
      <c r="E816" s="2">
        <v>1.8212313231554401E-8</v>
      </c>
      <c r="F816" s="4">
        <v>5.2394681944598802E-8</v>
      </c>
    </row>
    <row r="817" spans="1:6" x14ac:dyDescent="0.25">
      <c r="A817" s="3" t="s">
        <v>966</v>
      </c>
      <c r="B817" s="1">
        <v>8.5485986822873699</v>
      </c>
      <c r="C817" s="1">
        <v>-6.1659877166758896</v>
      </c>
      <c r="D817" s="1">
        <f t="shared" si="12"/>
        <v>71.803771403162244</v>
      </c>
      <c r="E817" s="2">
        <v>2.71800511979744E-11</v>
      </c>
      <c r="F817" s="4">
        <v>9.7888985227405495E-11</v>
      </c>
    </row>
    <row r="818" spans="1:6" x14ac:dyDescent="0.25">
      <c r="A818" s="3" t="s">
        <v>437</v>
      </c>
      <c r="B818" s="1">
        <v>303.84381144616998</v>
      </c>
      <c r="C818" s="1">
        <v>-6.1655110398910704</v>
      </c>
      <c r="D818" s="1">
        <f t="shared" si="12"/>
        <v>71.780050841235749</v>
      </c>
      <c r="E818" s="2">
        <v>2.0727082128634099E-11</v>
      </c>
      <c r="F818" s="4">
        <v>7.5239599852235705E-11</v>
      </c>
    </row>
    <row r="819" spans="1:6" x14ac:dyDescent="0.25">
      <c r="A819" s="3" t="s">
        <v>350</v>
      </c>
      <c r="B819" s="1">
        <v>38.388913893480698</v>
      </c>
      <c r="C819" s="1">
        <v>-6.1623135702911602</v>
      </c>
      <c r="D819" s="1">
        <f t="shared" si="12"/>
        <v>71.621139655393165</v>
      </c>
      <c r="E819" s="2">
        <v>6.4979890625959198E-17</v>
      </c>
      <c r="F819" s="4">
        <v>3.44926700099155E-16</v>
      </c>
    </row>
    <row r="820" spans="1:6" x14ac:dyDescent="0.25">
      <c r="A820" s="3" t="s">
        <v>1278</v>
      </c>
      <c r="B820" s="1">
        <v>16.822582231224999</v>
      </c>
      <c r="C820" s="1">
        <v>-6.1616173091250204</v>
      </c>
      <c r="D820" s="1">
        <f t="shared" si="12"/>
        <v>71.586582811748471</v>
      </c>
      <c r="E820" s="2">
        <v>2.42555397608803E-10</v>
      </c>
      <c r="F820" s="4">
        <v>8.1562019538175302E-10</v>
      </c>
    </row>
    <row r="821" spans="1:6" x14ac:dyDescent="0.25">
      <c r="A821" s="3" t="s">
        <v>799</v>
      </c>
      <c r="B821" s="1">
        <v>6994.0035008371997</v>
      </c>
      <c r="C821" s="1">
        <v>-6.1614162854233596</v>
      </c>
      <c r="D821" s="1">
        <f t="shared" si="12"/>
        <v>71.576608702932134</v>
      </c>
      <c r="E821" s="2">
        <v>4.8568105508837297E-92</v>
      </c>
      <c r="F821" s="4">
        <v>3.5917767776481701E-90</v>
      </c>
    </row>
    <row r="822" spans="1:6" x14ac:dyDescent="0.25">
      <c r="A822" s="3" t="s">
        <v>968</v>
      </c>
      <c r="B822" s="1">
        <v>8.4938256033611701</v>
      </c>
      <c r="C822" s="1">
        <v>-6.1608928508215799</v>
      </c>
      <c r="D822" s="1">
        <f t="shared" si="12"/>
        <v>71.550644187329326</v>
      </c>
      <c r="E822" s="2">
        <v>4.3366313942888903E-8</v>
      </c>
      <c r="F822" s="4">
        <v>1.20850507237119E-7</v>
      </c>
    </row>
    <row r="823" spans="1:6" x14ac:dyDescent="0.25">
      <c r="A823" s="3" t="s">
        <v>178</v>
      </c>
      <c r="B823" s="1">
        <v>101.753140582847</v>
      </c>
      <c r="C823" s="1">
        <v>-6.1605695456218399</v>
      </c>
      <c r="D823" s="1">
        <f t="shared" si="12"/>
        <v>71.534611621296889</v>
      </c>
      <c r="E823" s="2">
        <v>6.3390797377202205E-26</v>
      </c>
      <c r="F823" s="4">
        <v>5.74162564654878E-25</v>
      </c>
    </row>
    <row r="824" spans="1:6" x14ac:dyDescent="0.25">
      <c r="A824" s="3" t="s">
        <v>1205</v>
      </c>
      <c r="B824" s="1">
        <v>114.565792909891</v>
      </c>
      <c r="C824" s="1">
        <v>-6.1567752152745197</v>
      </c>
      <c r="D824" s="1">
        <f t="shared" si="12"/>
        <v>71.346720678531653</v>
      </c>
      <c r="E824" s="2">
        <v>1.9398049767955399E-13</v>
      </c>
      <c r="F824" s="4">
        <v>8.0417914579510604E-13</v>
      </c>
    </row>
    <row r="825" spans="1:6" x14ac:dyDescent="0.25">
      <c r="A825" s="3" t="s">
        <v>758</v>
      </c>
      <c r="B825" s="1">
        <v>8.4536325100457006</v>
      </c>
      <c r="C825" s="1">
        <v>-6.1555992466849796</v>
      </c>
      <c r="D825" s="1">
        <f t="shared" si="12"/>
        <v>71.288588284276969</v>
      </c>
      <c r="E825" s="2">
        <v>1.25047126717975E-8</v>
      </c>
      <c r="F825" s="4">
        <v>3.6490825153461902E-8</v>
      </c>
    </row>
    <row r="826" spans="1:6" x14ac:dyDescent="0.25">
      <c r="A826" s="3" t="s">
        <v>747</v>
      </c>
      <c r="B826" s="1">
        <v>11.824820614505001</v>
      </c>
      <c r="C826" s="1">
        <v>-6.1500220420457401</v>
      </c>
      <c r="D826" s="1">
        <f t="shared" si="12"/>
        <v>71.013531175900241</v>
      </c>
      <c r="E826" s="2">
        <v>4.8102469254784297E-12</v>
      </c>
      <c r="F826" s="4">
        <v>1.8174294966745399E-11</v>
      </c>
    </row>
    <row r="827" spans="1:6" x14ac:dyDescent="0.25">
      <c r="A827" s="3" t="s">
        <v>804</v>
      </c>
      <c r="B827" s="1">
        <v>8.4358205121579601</v>
      </c>
      <c r="C827" s="1">
        <v>-6.1490427287908798</v>
      </c>
      <c r="D827" s="1">
        <f t="shared" si="12"/>
        <v>70.965342964228384</v>
      </c>
      <c r="E827" s="2">
        <v>1.2856964410416301E-8</v>
      </c>
      <c r="F827" s="4">
        <v>3.7479195631551101E-8</v>
      </c>
    </row>
    <row r="828" spans="1:6" x14ac:dyDescent="0.25">
      <c r="A828" s="3" t="s">
        <v>59</v>
      </c>
      <c r="B828" s="1">
        <v>283.85398870357699</v>
      </c>
      <c r="C828" s="1">
        <v>-6.1442280887170604</v>
      </c>
      <c r="D828" s="1">
        <f t="shared" si="12"/>
        <v>70.728908316588999</v>
      </c>
      <c r="E828" s="2">
        <v>1.2658140788515199E-5</v>
      </c>
      <c r="F828" s="4">
        <v>2.8373212263925499E-5</v>
      </c>
    </row>
    <row r="829" spans="1:6" x14ac:dyDescent="0.25">
      <c r="A829" s="3" t="s">
        <v>1017</v>
      </c>
      <c r="B829" s="1">
        <v>457.83063871554299</v>
      </c>
      <c r="C829" s="1">
        <v>-6.1426004463606301</v>
      </c>
      <c r="D829" s="1">
        <f t="shared" si="12"/>
        <v>70.649157261488867</v>
      </c>
      <c r="E829" s="2">
        <v>1.05820414176092E-19</v>
      </c>
      <c r="F829" s="4">
        <v>6.6263812008962004E-19</v>
      </c>
    </row>
    <row r="830" spans="1:6" x14ac:dyDescent="0.25">
      <c r="A830" s="3" t="s">
        <v>298</v>
      </c>
      <c r="B830" s="1">
        <v>45.248400704852102</v>
      </c>
      <c r="C830" s="1">
        <v>-6.1423568859064499</v>
      </c>
      <c r="D830" s="1">
        <f t="shared" si="12"/>
        <v>70.637231048446864</v>
      </c>
      <c r="E830" s="2">
        <v>5.5901808870442801E-16</v>
      </c>
      <c r="F830" s="4">
        <v>2.7833543012158502E-15</v>
      </c>
    </row>
    <row r="831" spans="1:6" x14ac:dyDescent="0.25">
      <c r="A831" s="3" t="s">
        <v>214</v>
      </c>
      <c r="B831" s="1">
        <v>72.502961484919098</v>
      </c>
      <c r="C831" s="1">
        <v>-6.1417706391688096</v>
      </c>
      <c r="D831" s="1">
        <f t="shared" si="12"/>
        <v>70.608533068301156</v>
      </c>
      <c r="E831" s="2">
        <v>7.4922290598747895E-10</v>
      </c>
      <c r="F831" s="4">
        <v>2.4210988597086398E-9</v>
      </c>
    </row>
    <row r="832" spans="1:6" x14ac:dyDescent="0.25">
      <c r="A832" s="3" t="s">
        <v>82</v>
      </c>
      <c r="B832" s="1">
        <v>190.736390164798</v>
      </c>
      <c r="C832" s="1">
        <v>-6.1382339751105901</v>
      </c>
      <c r="D832" s="1">
        <f t="shared" si="12"/>
        <v>70.435653270250015</v>
      </c>
      <c r="E832" s="2">
        <v>6.5736175445400696E-16</v>
      </c>
      <c r="F832" s="4">
        <v>3.2549424237219901E-15</v>
      </c>
    </row>
    <row r="833" spans="1:6" x14ac:dyDescent="0.25">
      <c r="A833" s="3" t="s">
        <v>690</v>
      </c>
      <c r="B833" s="1">
        <v>1406.9962867771001</v>
      </c>
      <c r="C833" s="1">
        <v>-6.13821340298548</v>
      </c>
      <c r="D833" s="1">
        <f t="shared" si="12"/>
        <v>70.434648899472293</v>
      </c>
      <c r="E833" s="2">
        <v>1.31803463471543E-38</v>
      </c>
      <c r="F833" s="4">
        <v>2.1825849613229199E-37</v>
      </c>
    </row>
    <row r="834" spans="1:6" x14ac:dyDescent="0.25">
      <c r="A834" s="3" t="s">
        <v>1263</v>
      </c>
      <c r="B834" s="1">
        <v>9962.6478101786106</v>
      </c>
      <c r="C834" s="1">
        <v>-6.1371441592088596</v>
      </c>
      <c r="D834" s="1">
        <f t="shared" si="12"/>
        <v>70.38246607057782</v>
      </c>
      <c r="E834" s="2">
        <v>2.6550666246368402E-88</v>
      </c>
      <c r="F834" s="4">
        <v>1.8445114365700999E-86</v>
      </c>
    </row>
    <row r="835" spans="1:6" x14ac:dyDescent="0.25">
      <c r="A835" s="3" t="s">
        <v>668</v>
      </c>
      <c r="B835" s="1">
        <v>103.917932690618</v>
      </c>
      <c r="C835" s="1">
        <v>-6.1369682172679099</v>
      </c>
      <c r="D835" s="1">
        <f t="shared" si="12"/>
        <v>70.373883194585957</v>
      </c>
      <c r="E835" s="2">
        <v>3.7555119649754302E-39</v>
      </c>
      <c r="F835" s="4">
        <v>6.4092207091264002E-38</v>
      </c>
    </row>
    <row r="836" spans="1:6" x14ac:dyDescent="0.25">
      <c r="A836" s="3" t="s">
        <v>1187</v>
      </c>
      <c r="B836" s="1">
        <v>1478.58178562014</v>
      </c>
      <c r="C836" s="1">
        <v>-6.1367637145304803</v>
      </c>
      <c r="D836" s="1">
        <f t="shared" si="12"/>
        <v>70.363908368732098</v>
      </c>
      <c r="E836" s="2">
        <v>8.0807708063116399E-27</v>
      </c>
      <c r="F836" s="4">
        <v>7.7083006956369902E-26</v>
      </c>
    </row>
    <row r="837" spans="1:6" x14ac:dyDescent="0.25">
      <c r="A837" s="3" t="s">
        <v>954</v>
      </c>
      <c r="B837" s="1">
        <v>1676.1584524739701</v>
      </c>
      <c r="C837" s="1">
        <v>-6.13408502446784</v>
      </c>
      <c r="D837" s="1">
        <f t="shared" ref="D837:D900" si="13">1/2^C837</f>
        <v>70.233383050321862</v>
      </c>
      <c r="E837" s="2">
        <v>1.7800372725912201E-60</v>
      </c>
      <c r="F837" s="4">
        <v>6.5467930562165098E-59</v>
      </c>
    </row>
    <row r="838" spans="1:6" x14ac:dyDescent="0.25">
      <c r="A838" s="3" t="s">
        <v>1110</v>
      </c>
      <c r="B838" s="1">
        <v>292.72481429687002</v>
      </c>
      <c r="C838" s="1">
        <v>-6.12555062400655</v>
      </c>
      <c r="D838" s="1">
        <f t="shared" si="13"/>
        <v>69.819137220771779</v>
      </c>
      <c r="E838" s="2">
        <v>1.0442904949484301E-8</v>
      </c>
      <c r="F838" s="4">
        <v>3.07110116623019E-8</v>
      </c>
    </row>
    <row r="839" spans="1:6" x14ac:dyDescent="0.25">
      <c r="A839" s="3" t="s">
        <v>588</v>
      </c>
      <c r="B839" s="1">
        <v>95.090117233983307</v>
      </c>
      <c r="C839" s="1">
        <v>-6.1228255452691496</v>
      </c>
      <c r="D839" s="1">
        <f t="shared" si="13"/>
        <v>69.687381678341112</v>
      </c>
      <c r="E839" s="2">
        <v>9.4204519832912096E-15</v>
      </c>
      <c r="F839" s="4">
        <v>4.2879370344418201E-14</v>
      </c>
    </row>
    <row r="840" spans="1:6" x14ac:dyDescent="0.25">
      <c r="A840" s="3" t="s">
        <v>993</v>
      </c>
      <c r="B840" s="1">
        <v>61.374197308035903</v>
      </c>
      <c r="C840" s="1">
        <v>-6.1195519241116898</v>
      </c>
      <c r="D840" s="1">
        <f t="shared" si="13"/>
        <v>69.529433219982323</v>
      </c>
      <c r="E840" s="2">
        <v>8.3990289819688599E-27</v>
      </c>
      <c r="F840" s="4">
        <v>7.98604446935316E-26</v>
      </c>
    </row>
    <row r="841" spans="1:6" x14ac:dyDescent="0.25">
      <c r="A841" s="3" t="s">
        <v>929</v>
      </c>
      <c r="B841" s="1">
        <v>144.48830924122001</v>
      </c>
      <c r="C841" s="1">
        <v>-6.11737756594695</v>
      </c>
      <c r="D841" s="1">
        <f t="shared" si="13"/>
        <v>69.424720847074269</v>
      </c>
      <c r="E841" s="2">
        <v>7.30107163592283E-49</v>
      </c>
      <c r="F841" s="4">
        <v>1.87600262844328E-47</v>
      </c>
    </row>
    <row r="842" spans="1:6" x14ac:dyDescent="0.25">
      <c r="A842" s="3" t="s">
        <v>645</v>
      </c>
      <c r="B842" s="1">
        <v>29.817930476162999</v>
      </c>
      <c r="C842" s="1">
        <v>-6.1160182839048396</v>
      </c>
      <c r="D842" s="1">
        <f t="shared" si="13"/>
        <v>69.359340893739187</v>
      </c>
      <c r="E842" s="2">
        <v>1.6582105192776401E-14</v>
      </c>
      <c r="F842" s="4">
        <v>7.4104088464924202E-14</v>
      </c>
    </row>
    <row r="843" spans="1:6" x14ac:dyDescent="0.25">
      <c r="A843" s="3" t="s">
        <v>905</v>
      </c>
      <c r="B843" s="1">
        <v>8.2050158270873208</v>
      </c>
      <c r="C843" s="1">
        <v>-6.1100045351271097</v>
      </c>
      <c r="D843" s="1">
        <f t="shared" si="13"/>
        <v>69.070824260808152</v>
      </c>
      <c r="E843" s="2">
        <v>6.0121543213733196E-11</v>
      </c>
      <c r="F843" s="4">
        <v>2.11218764026725E-10</v>
      </c>
    </row>
    <row r="844" spans="1:6" x14ac:dyDescent="0.25">
      <c r="A844" s="3" t="s">
        <v>618</v>
      </c>
      <c r="B844" s="1">
        <v>16.188858160423901</v>
      </c>
      <c r="C844" s="1">
        <v>-6.1098434113468496</v>
      </c>
      <c r="D844" s="1">
        <f t="shared" si="13"/>
        <v>69.063110689634939</v>
      </c>
      <c r="E844" s="2">
        <v>1.5763995930498301E-10</v>
      </c>
      <c r="F844" s="4">
        <v>5.3815110528453204E-10</v>
      </c>
    </row>
    <row r="845" spans="1:6" x14ac:dyDescent="0.25">
      <c r="A845" s="3" t="s">
        <v>791</v>
      </c>
      <c r="B845" s="1">
        <v>5418.0659360980499</v>
      </c>
      <c r="C845" s="1">
        <v>-6.1090517314492097</v>
      </c>
      <c r="D845" s="1">
        <f t="shared" si="13"/>
        <v>69.025222656555528</v>
      </c>
      <c r="E845" s="2">
        <v>3.7747231762895404E-9</v>
      </c>
      <c r="F845" s="4">
        <v>1.15178738977199E-8</v>
      </c>
    </row>
    <row r="846" spans="1:6" x14ac:dyDescent="0.25">
      <c r="A846" s="3" t="s">
        <v>919</v>
      </c>
      <c r="B846" s="1">
        <v>1240.1194895108999</v>
      </c>
      <c r="C846" s="1">
        <v>-6.1072454805775296</v>
      </c>
      <c r="D846" s="1">
        <f t="shared" si="13"/>
        <v>68.938857312497873</v>
      </c>
      <c r="E846" s="2">
        <v>1.84109786719413E-45</v>
      </c>
      <c r="F846" s="4">
        <v>4.1516253873023599E-44</v>
      </c>
    </row>
    <row r="847" spans="1:6" x14ac:dyDescent="0.25">
      <c r="A847" s="3" t="s">
        <v>685</v>
      </c>
      <c r="B847" s="1">
        <v>106.31942545852201</v>
      </c>
      <c r="C847" s="1">
        <v>-6.1059294669971402</v>
      </c>
      <c r="D847" s="1">
        <f t="shared" si="13"/>
        <v>68.876000573256206</v>
      </c>
      <c r="E847" s="2">
        <v>4.5263637535733503E-15</v>
      </c>
      <c r="F847" s="4">
        <v>2.10865801145809E-14</v>
      </c>
    </row>
    <row r="848" spans="1:6" x14ac:dyDescent="0.25">
      <c r="A848" s="3" t="s">
        <v>621</v>
      </c>
      <c r="B848" s="1">
        <v>16.1409938837186</v>
      </c>
      <c r="C848" s="1">
        <v>-6.1049649194494098</v>
      </c>
      <c r="D848" s="1">
        <f t="shared" si="13"/>
        <v>68.829967300489471</v>
      </c>
      <c r="E848" s="2">
        <v>8.8057970788692999E-12</v>
      </c>
      <c r="F848" s="4">
        <v>3.27015858762257E-11</v>
      </c>
    </row>
    <row r="849" spans="1:6" x14ac:dyDescent="0.25">
      <c r="A849" s="3" t="s">
        <v>890</v>
      </c>
      <c r="B849" s="1">
        <v>105511.316971778</v>
      </c>
      <c r="C849" s="1">
        <v>-6.1020283875281303</v>
      </c>
      <c r="D849" s="1">
        <f t="shared" si="13"/>
        <v>68.690009911011686</v>
      </c>
      <c r="E849" s="2">
        <v>1.8503115445136201E-103</v>
      </c>
      <c r="F849" s="4">
        <v>1.7119945335403399E-101</v>
      </c>
    </row>
    <row r="850" spans="1:6" x14ac:dyDescent="0.25">
      <c r="A850" s="3" t="s">
        <v>908</v>
      </c>
      <c r="B850" s="1">
        <v>491.65842838991802</v>
      </c>
      <c r="C850" s="1">
        <v>-6.1005184468764302</v>
      </c>
      <c r="D850" s="1">
        <f t="shared" si="13"/>
        <v>68.618155792017802</v>
      </c>
      <c r="E850" s="2">
        <v>3.0813573180832701E-72</v>
      </c>
      <c r="F850" s="4">
        <v>1.5065792782941298E-70</v>
      </c>
    </row>
    <row r="851" spans="1:6" x14ac:dyDescent="0.25">
      <c r="A851" s="3" t="s">
        <v>1273</v>
      </c>
      <c r="B851" s="1">
        <v>58.638456606034197</v>
      </c>
      <c r="C851" s="1">
        <v>-6.0981351588012496</v>
      </c>
      <c r="D851" s="1">
        <f t="shared" si="13"/>
        <v>68.504894275731999</v>
      </c>
      <c r="E851" s="2">
        <v>9.5756986545804199E-9</v>
      </c>
      <c r="F851" s="4">
        <v>2.8233122369242299E-8</v>
      </c>
    </row>
    <row r="852" spans="1:6" x14ac:dyDescent="0.25">
      <c r="A852" s="3" t="s">
        <v>776</v>
      </c>
      <c r="B852" s="1">
        <v>3404.69102077249</v>
      </c>
      <c r="C852" s="1">
        <v>-6.0944814151888798</v>
      </c>
      <c r="D852" s="1">
        <f t="shared" si="13"/>
        <v>68.331619516753832</v>
      </c>
      <c r="E852" s="2">
        <v>8.7381158753045498E-63</v>
      </c>
      <c r="F852" s="4">
        <v>3.4146504707416499E-61</v>
      </c>
    </row>
    <row r="853" spans="1:6" x14ac:dyDescent="0.25">
      <c r="A853" s="3" t="s">
        <v>471</v>
      </c>
      <c r="B853" s="1">
        <v>129.00683319506999</v>
      </c>
      <c r="C853" s="1">
        <v>-6.0936318577394104</v>
      </c>
      <c r="D853" s="1">
        <f t="shared" si="13"/>
        <v>68.291393033873703</v>
      </c>
      <c r="E853" s="2">
        <v>2.6953557253117702E-23</v>
      </c>
      <c r="F853" s="4">
        <v>2.09940636769943E-22</v>
      </c>
    </row>
    <row r="854" spans="1:6" x14ac:dyDescent="0.25">
      <c r="A854" s="3" t="s">
        <v>895</v>
      </c>
      <c r="B854" s="1">
        <v>8.1011895799975804</v>
      </c>
      <c r="C854" s="1">
        <v>-6.0911897521843299</v>
      </c>
      <c r="D854" s="1">
        <f t="shared" si="13"/>
        <v>68.175891342857909</v>
      </c>
      <c r="E854" s="2">
        <v>8.8069698589753003E-11</v>
      </c>
      <c r="F854" s="4">
        <v>3.0601921370871902E-10</v>
      </c>
    </row>
    <row r="855" spans="1:6" x14ac:dyDescent="0.25">
      <c r="A855" s="3" t="s">
        <v>958</v>
      </c>
      <c r="B855" s="1">
        <v>226.334256862563</v>
      </c>
      <c r="C855" s="1">
        <v>-6.0770900239588697</v>
      </c>
      <c r="D855" s="1">
        <f t="shared" si="13"/>
        <v>67.512840952289352</v>
      </c>
      <c r="E855" s="2">
        <v>2.4902407278426299E-26</v>
      </c>
      <c r="F855" s="4">
        <v>2.3082271759917798E-25</v>
      </c>
    </row>
    <row r="856" spans="1:6" x14ac:dyDescent="0.25">
      <c r="A856" s="3" t="s">
        <v>1687</v>
      </c>
      <c r="B856" s="1">
        <v>42.9091723199749</v>
      </c>
      <c r="C856" s="1">
        <v>-6.0762049423162399</v>
      </c>
      <c r="D856" s="1">
        <f t="shared" si="13"/>
        <v>67.471435077303909</v>
      </c>
      <c r="E856" s="2">
        <v>3.2184889964126401E-10</v>
      </c>
      <c r="F856" s="4">
        <v>1.0721195263639299E-9</v>
      </c>
    </row>
    <row r="857" spans="1:6" x14ac:dyDescent="0.25">
      <c r="A857" s="3" t="s">
        <v>3646</v>
      </c>
      <c r="B857" s="1">
        <v>298.21478579014598</v>
      </c>
      <c r="C857" s="1">
        <v>-6.0758823671010296</v>
      </c>
      <c r="D857" s="1">
        <f t="shared" si="13"/>
        <v>67.456350683819934</v>
      </c>
      <c r="E857" s="1">
        <v>1.18545881171107E-4</v>
      </c>
      <c r="F857" s="5">
        <v>2.4136147288370401E-4</v>
      </c>
    </row>
    <row r="858" spans="1:6" x14ac:dyDescent="0.25">
      <c r="A858" s="3" t="s">
        <v>964</v>
      </c>
      <c r="B858" s="1">
        <v>1279.28673392358</v>
      </c>
      <c r="C858" s="1">
        <v>-6.0753270822857797</v>
      </c>
      <c r="D858" s="1">
        <f t="shared" si="13"/>
        <v>67.430392128125703</v>
      </c>
      <c r="E858" s="2">
        <v>1.6727145102003999E-48</v>
      </c>
      <c r="F858" s="4">
        <v>4.22437190807403E-47</v>
      </c>
    </row>
    <row r="859" spans="1:6" x14ac:dyDescent="0.25">
      <c r="A859" s="3" t="s">
        <v>608</v>
      </c>
      <c r="B859" s="1">
        <v>500.78055105136298</v>
      </c>
      <c r="C859" s="1">
        <v>-6.0744211170793596</v>
      </c>
      <c r="D859" s="1">
        <f t="shared" si="13"/>
        <v>67.388061344226884</v>
      </c>
      <c r="E859" s="2">
        <v>3.4260915371390302E-13</v>
      </c>
      <c r="F859" s="4">
        <v>1.39925864382006E-12</v>
      </c>
    </row>
    <row r="860" spans="1:6" x14ac:dyDescent="0.25">
      <c r="A860" s="3" t="s">
        <v>1132</v>
      </c>
      <c r="B860" s="1">
        <v>7.9803061865542197</v>
      </c>
      <c r="C860" s="1">
        <v>-6.0692308806815003</v>
      </c>
      <c r="D860" s="1">
        <f t="shared" si="13"/>
        <v>67.146061777557335</v>
      </c>
      <c r="E860" s="2">
        <v>3.9394252226691002E-9</v>
      </c>
      <c r="F860" s="4">
        <v>1.20044543818242E-8</v>
      </c>
    </row>
    <row r="861" spans="1:6" x14ac:dyDescent="0.25">
      <c r="A861" s="3" t="s">
        <v>1788</v>
      </c>
      <c r="B861" s="1">
        <v>193.745127005586</v>
      </c>
      <c r="C861" s="1">
        <v>-6.0679231684452697</v>
      </c>
      <c r="D861" s="1">
        <f t="shared" si="13"/>
        <v>67.085225675646086</v>
      </c>
      <c r="E861" s="2">
        <v>1.1533017158251301E-9</v>
      </c>
      <c r="F861" s="4">
        <v>3.6660105226652302E-9</v>
      </c>
    </row>
    <row r="862" spans="1:6" x14ac:dyDescent="0.25">
      <c r="A862" s="3" t="s">
        <v>4015</v>
      </c>
      <c r="B862" s="1">
        <v>11.227221627078</v>
      </c>
      <c r="C862" s="1">
        <v>-6.06610100742438</v>
      </c>
      <c r="D862" s="1">
        <f t="shared" si="13"/>
        <v>67.000548792352348</v>
      </c>
      <c r="E862" s="1">
        <v>1.18907476382416E-2</v>
      </c>
      <c r="F862" s="5">
        <v>1.9069003265959901E-2</v>
      </c>
    </row>
    <row r="863" spans="1:6" x14ac:dyDescent="0.25">
      <c r="A863" s="3" t="s">
        <v>979</v>
      </c>
      <c r="B863" s="1">
        <v>89.408039314790102</v>
      </c>
      <c r="C863" s="1">
        <v>-6.0648217043099102</v>
      </c>
      <c r="D863" s="1">
        <f t="shared" si="13"/>
        <v>66.941162701533784</v>
      </c>
      <c r="E863" s="2">
        <v>2.3417569245390802E-22</v>
      </c>
      <c r="F863" s="4">
        <v>1.7225479723356502E-21</v>
      </c>
    </row>
    <row r="864" spans="1:6" x14ac:dyDescent="0.25">
      <c r="A864" s="3" t="s">
        <v>885</v>
      </c>
      <c r="B864" s="1">
        <v>7.93102294944772</v>
      </c>
      <c r="C864" s="1">
        <v>-6.06362808442604</v>
      </c>
      <c r="D864" s="1">
        <f t="shared" si="13"/>
        <v>66.885801550393097</v>
      </c>
      <c r="E864" s="2">
        <v>1.08977596884409E-10</v>
      </c>
      <c r="F864" s="4">
        <v>3.7632380862192601E-10</v>
      </c>
    </row>
    <row r="865" spans="1:6" x14ac:dyDescent="0.25">
      <c r="A865" s="3" t="s">
        <v>1033</v>
      </c>
      <c r="B865" s="1">
        <v>7.9524182702016502</v>
      </c>
      <c r="C865" s="1">
        <v>-6.0628003971933397</v>
      </c>
      <c r="D865" s="1">
        <f t="shared" si="13"/>
        <v>66.847439564635451</v>
      </c>
      <c r="E865" s="2">
        <v>3.5826658699768403E-11</v>
      </c>
      <c r="F865" s="4">
        <v>1.2789125414399999E-10</v>
      </c>
    </row>
    <row r="866" spans="1:6" x14ac:dyDescent="0.25">
      <c r="A866" s="3" t="s">
        <v>938</v>
      </c>
      <c r="B866" s="1">
        <v>661.45090895279498</v>
      </c>
      <c r="C866" s="1">
        <v>-6.0623867972804897</v>
      </c>
      <c r="D866" s="1">
        <f t="shared" si="13"/>
        <v>66.828278112202455</v>
      </c>
      <c r="E866" s="2">
        <v>1.9092718397105199E-99</v>
      </c>
      <c r="F866" s="4">
        <v>1.5694823055277701E-97</v>
      </c>
    </row>
    <row r="867" spans="1:6" x14ac:dyDescent="0.25">
      <c r="A867" s="3" t="s">
        <v>796</v>
      </c>
      <c r="B867" s="1">
        <v>2216.74227242999</v>
      </c>
      <c r="C867" s="1">
        <v>-6.0593850693841897</v>
      </c>
      <c r="D867" s="1">
        <f t="shared" si="13"/>
        <v>66.689377126742727</v>
      </c>
      <c r="E867" s="2">
        <v>3.0439019708069602E-60</v>
      </c>
      <c r="F867" s="4">
        <v>1.1135608043202099E-58</v>
      </c>
    </row>
    <row r="868" spans="1:6" x14ac:dyDescent="0.25">
      <c r="A868" s="3" t="s">
        <v>1163</v>
      </c>
      <c r="B868" s="1">
        <v>189182.70262731399</v>
      </c>
      <c r="C868" s="1">
        <v>-6.0565111782627801</v>
      </c>
      <c r="D868" s="1">
        <f t="shared" si="13"/>
        <v>66.556662148263939</v>
      </c>
      <c r="E868" s="2">
        <v>1.3372524513432399E-124</v>
      </c>
      <c r="F868" s="4">
        <v>1.8898308101756901E-122</v>
      </c>
    </row>
    <row r="869" spans="1:6" x14ac:dyDescent="0.25">
      <c r="A869" s="3" t="s">
        <v>886</v>
      </c>
      <c r="B869" s="1">
        <v>48087.8536887058</v>
      </c>
      <c r="C869" s="1">
        <v>-6.0564462524645597</v>
      </c>
      <c r="D869" s="1">
        <f t="shared" si="13"/>
        <v>66.553666957276874</v>
      </c>
      <c r="E869" s="2">
        <v>3.13713619771839E-88</v>
      </c>
      <c r="F869" s="4">
        <v>2.1648338183118299E-86</v>
      </c>
    </row>
    <row r="870" spans="1:6" x14ac:dyDescent="0.25">
      <c r="A870" s="3" t="s">
        <v>1150</v>
      </c>
      <c r="B870" s="1">
        <v>3120.1587100960101</v>
      </c>
      <c r="C870" s="1">
        <v>-6.0543896731187496</v>
      </c>
      <c r="D870" s="1">
        <f t="shared" si="13"/>
        <v>66.4588614839613</v>
      </c>
      <c r="E870" s="2">
        <v>3.44708106801911E-46</v>
      </c>
      <c r="F870" s="4">
        <v>8.0004076126477296E-45</v>
      </c>
    </row>
    <row r="871" spans="1:6" x14ac:dyDescent="0.25">
      <c r="A871" s="3" t="s">
        <v>156</v>
      </c>
      <c r="B871" s="1">
        <v>130.042737458256</v>
      </c>
      <c r="C871" s="1">
        <v>-6.0534503667491997</v>
      </c>
      <c r="D871" s="1">
        <f t="shared" si="13"/>
        <v>66.41560569343595</v>
      </c>
      <c r="E871" s="2">
        <v>7.3503582374909199E-7</v>
      </c>
      <c r="F871" s="4">
        <v>1.84276964172722E-6</v>
      </c>
    </row>
    <row r="872" spans="1:6" x14ac:dyDescent="0.25">
      <c r="A872" s="3" t="s">
        <v>1076</v>
      </c>
      <c r="B872" s="1">
        <v>35.710009474932399</v>
      </c>
      <c r="C872" s="1">
        <v>-6.0530955534934403</v>
      </c>
      <c r="D872" s="1">
        <f t="shared" si="13"/>
        <v>66.399273593387107</v>
      </c>
      <c r="E872" s="2">
        <v>8.20341313665141E-15</v>
      </c>
      <c r="F872" s="4">
        <v>3.7480297442101101E-14</v>
      </c>
    </row>
    <row r="873" spans="1:6" x14ac:dyDescent="0.25">
      <c r="A873" s="3" t="s">
        <v>896</v>
      </c>
      <c r="B873" s="1">
        <v>66485.162960391302</v>
      </c>
      <c r="C873" s="1">
        <v>-6.0511520392242497</v>
      </c>
      <c r="D873" s="1">
        <f t="shared" si="13"/>
        <v>66.309884603929021</v>
      </c>
      <c r="E873" s="2">
        <v>3.6047687896066999E-103</v>
      </c>
      <c r="F873" s="4">
        <v>3.32041046589085E-101</v>
      </c>
    </row>
    <row r="874" spans="1:6" x14ac:dyDescent="0.25">
      <c r="A874" s="3" t="s">
        <v>248</v>
      </c>
      <c r="B874" s="1">
        <v>69.935846978611494</v>
      </c>
      <c r="C874" s="1">
        <v>-6.0510289155180699</v>
      </c>
      <c r="D874" s="1">
        <f t="shared" si="13"/>
        <v>66.304225770881004</v>
      </c>
      <c r="E874" s="2">
        <v>7.5899894817878604E-25</v>
      </c>
      <c r="F874" s="4">
        <v>6.50349887781267E-24</v>
      </c>
    </row>
    <row r="875" spans="1:6" x14ac:dyDescent="0.25">
      <c r="A875" s="3" t="s">
        <v>1178</v>
      </c>
      <c r="B875" s="1">
        <v>206.3504081387</v>
      </c>
      <c r="C875" s="1">
        <v>-6.0461444304435998</v>
      </c>
      <c r="D875" s="1">
        <f t="shared" si="13"/>
        <v>66.080121323485344</v>
      </c>
      <c r="E875" s="2">
        <v>2.9489404801535801E-14</v>
      </c>
      <c r="F875" s="4">
        <v>1.2948603729944399E-13</v>
      </c>
    </row>
    <row r="876" spans="1:6" x14ac:dyDescent="0.25">
      <c r="A876" s="3" t="s">
        <v>832</v>
      </c>
      <c r="B876" s="1">
        <v>7.8222328503832301</v>
      </c>
      <c r="C876" s="1">
        <v>-6.0410831550147304</v>
      </c>
      <c r="D876" s="1">
        <f t="shared" si="13"/>
        <v>65.848704627170633</v>
      </c>
      <c r="E876" s="2">
        <v>4.0672171313752199E-5</v>
      </c>
      <c r="F876" s="4">
        <v>8.6710984781633601E-5</v>
      </c>
    </row>
    <row r="877" spans="1:6" x14ac:dyDescent="0.25">
      <c r="A877" s="3" t="s">
        <v>1013</v>
      </c>
      <c r="B877" s="1">
        <v>894.09285365271501</v>
      </c>
      <c r="C877" s="1">
        <v>-6.0358838067756198</v>
      </c>
      <c r="D877" s="1">
        <f t="shared" si="13"/>
        <v>65.611818701415601</v>
      </c>
      <c r="E877" s="2">
        <v>8.00791112838387E-19</v>
      </c>
      <c r="F877" s="4">
        <v>4.7465449673066502E-18</v>
      </c>
    </row>
    <row r="878" spans="1:6" x14ac:dyDescent="0.25">
      <c r="A878" s="3" t="s">
        <v>616</v>
      </c>
      <c r="B878" s="1">
        <v>559.00682338294905</v>
      </c>
      <c r="C878" s="1">
        <v>-6.03546096861026</v>
      </c>
      <c r="D878" s="1">
        <f t="shared" si="13"/>
        <v>65.592591411486069</v>
      </c>
      <c r="E878" s="2">
        <v>6.25592704505546E-33</v>
      </c>
      <c r="F878" s="4">
        <v>8.1540456551250301E-32</v>
      </c>
    </row>
    <row r="879" spans="1:6" x14ac:dyDescent="0.25">
      <c r="A879" s="3" t="s">
        <v>829</v>
      </c>
      <c r="B879" s="1">
        <v>7.7719379721824398</v>
      </c>
      <c r="C879" s="1">
        <v>-6.03319768480221</v>
      </c>
      <c r="D879" s="1">
        <f t="shared" si="13"/>
        <v>65.489771162064159</v>
      </c>
      <c r="E879" s="1">
        <v>6.4269836959222296E-4</v>
      </c>
      <c r="F879" s="5">
        <v>1.2097058438055399E-3</v>
      </c>
    </row>
    <row r="880" spans="1:6" x14ac:dyDescent="0.25">
      <c r="A880" s="3" t="s">
        <v>917</v>
      </c>
      <c r="B880" s="1">
        <v>7.7503361421078996</v>
      </c>
      <c r="C880" s="1">
        <v>-6.0322944452848697</v>
      </c>
      <c r="D880" s="1">
        <f t="shared" si="13"/>
        <v>65.448782294489888</v>
      </c>
      <c r="E880" s="2">
        <v>1.4409635482044E-10</v>
      </c>
      <c r="F880" s="4">
        <v>4.9363109563508901E-10</v>
      </c>
    </row>
    <row r="881" spans="1:6" x14ac:dyDescent="0.25">
      <c r="A881" s="3" t="s">
        <v>1016</v>
      </c>
      <c r="B881" s="1">
        <v>7.7713395634266202</v>
      </c>
      <c r="C881" s="1">
        <v>-6.0310752216160797</v>
      </c>
      <c r="D881" s="1">
        <f t="shared" si="13"/>
        <v>65.393494798832478</v>
      </c>
      <c r="E881" s="2">
        <v>3.1263958613161698E-11</v>
      </c>
      <c r="F881" s="4">
        <v>1.12088489672522E-10</v>
      </c>
    </row>
    <row r="882" spans="1:6" x14ac:dyDescent="0.25">
      <c r="A882" s="3" t="s">
        <v>944</v>
      </c>
      <c r="B882" s="1">
        <v>31170.820826302199</v>
      </c>
      <c r="C882" s="1">
        <v>-6.02971487428474</v>
      </c>
      <c r="D882" s="1">
        <f t="shared" si="13"/>
        <v>65.331862966269767</v>
      </c>
      <c r="E882" s="2">
        <v>1.3312759126438101E-121</v>
      </c>
      <c r="F882" s="4">
        <v>1.7721429616503101E-119</v>
      </c>
    </row>
    <row r="883" spans="1:6" x14ac:dyDescent="0.25">
      <c r="A883" s="3" t="s">
        <v>891</v>
      </c>
      <c r="B883" s="1">
        <v>8239.3523647738093</v>
      </c>
      <c r="C883" s="1">
        <v>-6.0237577846944097</v>
      </c>
      <c r="D883" s="1">
        <f t="shared" si="13"/>
        <v>65.06265474885258</v>
      </c>
      <c r="E883" s="2">
        <v>8.8283708215295996E-32</v>
      </c>
      <c r="F883" s="4">
        <v>1.08879722152194E-30</v>
      </c>
    </row>
    <row r="884" spans="1:6" x14ac:dyDescent="0.25">
      <c r="A884" s="3" t="s">
        <v>3676</v>
      </c>
      <c r="B884" s="1">
        <v>7.7183953781768802</v>
      </c>
      <c r="C884" s="1">
        <v>-6.0216363059332396</v>
      </c>
      <c r="D884" s="1">
        <f t="shared" si="13"/>
        <v>64.967050618827813</v>
      </c>
      <c r="E884" s="1">
        <v>2.78532197396003E-2</v>
      </c>
      <c r="F884" s="5">
        <v>4.2142368767850297E-2</v>
      </c>
    </row>
    <row r="885" spans="1:6" x14ac:dyDescent="0.25">
      <c r="A885" s="3" t="s">
        <v>959</v>
      </c>
      <c r="B885" s="1">
        <v>7.6711718692254696</v>
      </c>
      <c r="C885" s="1">
        <v>-6.0140459379141697</v>
      </c>
      <c r="D885" s="1">
        <f t="shared" si="13"/>
        <v>64.626140821920686</v>
      </c>
      <c r="E885" s="2">
        <v>1.13194860805042E-7</v>
      </c>
      <c r="F885" s="4">
        <v>3.0502149183628502E-7</v>
      </c>
    </row>
    <row r="886" spans="1:6" x14ac:dyDescent="0.25">
      <c r="A886" s="3" t="s">
        <v>1060</v>
      </c>
      <c r="B886" s="1">
        <v>7.6458958761755396</v>
      </c>
      <c r="C886" s="1">
        <v>-6.01065709265729</v>
      </c>
      <c r="D886" s="1">
        <f t="shared" si="13"/>
        <v>64.47451420337778</v>
      </c>
      <c r="E886" s="2">
        <v>5.7397699012565798E-11</v>
      </c>
      <c r="F886" s="4">
        <v>2.0199330099373499E-10</v>
      </c>
    </row>
    <row r="887" spans="1:6" x14ac:dyDescent="0.25">
      <c r="A887" s="3" t="s">
        <v>252</v>
      </c>
      <c r="B887" s="1">
        <v>66.958832888913605</v>
      </c>
      <c r="C887" s="1">
        <v>-6.0079240128160798</v>
      </c>
      <c r="D887" s="1">
        <f t="shared" si="13"/>
        <v>64.352487591263596</v>
      </c>
      <c r="E887" s="2">
        <v>2.0735161773317099E-25</v>
      </c>
      <c r="F887" s="4">
        <v>1.82209792533582E-24</v>
      </c>
    </row>
    <row r="888" spans="1:6" x14ac:dyDescent="0.25">
      <c r="A888" s="3" t="s">
        <v>1475</v>
      </c>
      <c r="B888" s="1">
        <v>46.687615576168497</v>
      </c>
      <c r="C888" s="1">
        <v>-6.0067274087277003</v>
      </c>
      <c r="D888" s="1">
        <f t="shared" si="13"/>
        <v>64.299134303303489</v>
      </c>
      <c r="E888" s="2">
        <v>4.2722897019039303E-12</v>
      </c>
      <c r="F888" s="4">
        <v>1.6213013319732199E-11</v>
      </c>
    </row>
    <row r="889" spans="1:6" x14ac:dyDescent="0.25">
      <c r="A889" s="3" t="s">
        <v>1511</v>
      </c>
      <c r="B889" s="1">
        <v>21.052405449973001</v>
      </c>
      <c r="C889" s="1">
        <v>-6.00521034291119</v>
      </c>
      <c r="D889" s="1">
        <f t="shared" si="13"/>
        <v>64.231556092635913</v>
      </c>
      <c r="E889" s="2">
        <v>3.8390214782403504E-12</v>
      </c>
      <c r="F889" s="4">
        <v>1.4622582639936E-11</v>
      </c>
    </row>
    <row r="890" spans="1:6" x14ac:dyDescent="0.25">
      <c r="A890" s="3" t="s">
        <v>942</v>
      </c>
      <c r="B890" s="1">
        <v>7.62492489159016</v>
      </c>
      <c r="C890" s="1">
        <v>-6.0049367059415397</v>
      </c>
      <c r="D890" s="1">
        <f t="shared" si="13"/>
        <v>64.219374404105636</v>
      </c>
      <c r="E890" s="2">
        <v>1.5346898073048301E-10</v>
      </c>
      <c r="F890" s="4">
        <v>5.2469353428534398E-10</v>
      </c>
    </row>
    <row r="891" spans="1:6" x14ac:dyDescent="0.25">
      <c r="A891" s="3" t="s">
        <v>508</v>
      </c>
      <c r="B891" s="1">
        <v>259.78958924695502</v>
      </c>
      <c r="C891" s="1">
        <v>-6.0048796020848201</v>
      </c>
      <c r="D891" s="1">
        <f t="shared" si="13"/>
        <v>64.216832563123504</v>
      </c>
      <c r="E891" s="2">
        <v>7.9265359398569203E-16</v>
      </c>
      <c r="F891" s="4">
        <v>3.8986463896798102E-15</v>
      </c>
    </row>
    <row r="892" spans="1:6" x14ac:dyDescent="0.25">
      <c r="A892" s="3" t="s">
        <v>874</v>
      </c>
      <c r="B892" s="1">
        <v>185.388435102578</v>
      </c>
      <c r="C892" s="1">
        <v>-5.9997124134230804</v>
      </c>
      <c r="D892" s="1">
        <f t="shared" si="13"/>
        <v>63.987243522681851</v>
      </c>
      <c r="E892" s="2">
        <v>5.2737026869982598E-36</v>
      </c>
      <c r="F892" s="4">
        <v>7.7501643547603303E-35</v>
      </c>
    </row>
    <row r="893" spans="1:6" x14ac:dyDescent="0.25">
      <c r="A893" s="3" t="s">
        <v>1094</v>
      </c>
      <c r="B893" s="1">
        <v>7.58085116863219</v>
      </c>
      <c r="C893" s="1">
        <v>-5.9967494019756096</v>
      </c>
      <c r="D893" s="1">
        <f t="shared" si="13"/>
        <v>63.85596118817881</v>
      </c>
      <c r="E893" s="2">
        <v>1.3351309934300101E-5</v>
      </c>
      <c r="F893" s="4">
        <v>2.9871782463068099E-5</v>
      </c>
    </row>
    <row r="894" spans="1:6" x14ac:dyDescent="0.25">
      <c r="A894" s="3" t="s">
        <v>1166</v>
      </c>
      <c r="B894" s="1">
        <v>374.99782943025798</v>
      </c>
      <c r="C894" s="1">
        <v>-5.9954028830703399</v>
      </c>
      <c r="D894" s="1">
        <f t="shared" si="13"/>
        <v>63.796389938973135</v>
      </c>
      <c r="E894" s="2">
        <v>7.7216464789599399E-32</v>
      </c>
      <c r="F894" s="4">
        <v>9.5653573566210899E-31</v>
      </c>
    </row>
    <row r="895" spans="1:6" x14ac:dyDescent="0.25">
      <c r="A895" s="3" t="s">
        <v>1158</v>
      </c>
      <c r="B895" s="1">
        <v>170.12612825036001</v>
      </c>
      <c r="C895" s="1">
        <v>-5.9923267315450497</v>
      </c>
      <c r="D895" s="1">
        <f t="shared" si="13"/>
        <v>63.660506551669542</v>
      </c>
      <c r="E895" s="2">
        <v>1.90960144684856E-7</v>
      </c>
      <c r="F895" s="4">
        <v>5.0371780430613998E-7</v>
      </c>
    </row>
    <row r="896" spans="1:6" x14ac:dyDescent="0.25">
      <c r="A896" s="3" t="s">
        <v>808</v>
      </c>
      <c r="B896" s="1">
        <v>563.39770036707796</v>
      </c>
      <c r="C896" s="1">
        <v>-5.9905211782956203</v>
      </c>
      <c r="D896" s="1">
        <f t="shared" si="13"/>
        <v>63.580884361834642</v>
      </c>
      <c r="E896" s="2">
        <v>6.8535101415259204E-29</v>
      </c>
      <c r="F896" s="4">
        <v>7.3344644579929604E-28</v>
      </c>
    </row>
    <row r="897" spans="1:6" x14ac:dyDescent="0.25">
      <c r="A897" s="3" t="s">
        <v>515</v>
      </c>
      <c r="B897" s="1">
        <v>112.27038026242499</v>
      </c>
      <c r="C897" s="1">
        <v>-5.9890342432321297</v>
      </c>
      <c r="D897" s="1">
        <f t="shared" si="13"/>
        <v>63.515387537820899</v>
      </c>
      <c r="E897" s="2">
        <v>4.5961128771850201E-12</v>
      </c>
      <c r="F897" s="4">
        <v>1.7393909940381199E-11</v>
      </c>
    </row>
    <row r="898" spans="1:6" x14ac:dyDescent="0.25">
      <c r="A898" s="3" t="s">
        <v>898</v>
      </c>
      <c r="B898" s="1">
        <v>7.5377201028006704</v>
      </c>
      <c r="C898" s="1">
        <v>-5.9882301008566099</v>
      </c>
      <c r="D898" s="1">
        <f t="shared" si="13"/>
        <v>63.479994622910787</v>
      </c>
      <c r="E898" s="2">
        <v>1.35233163412165E-5</v>
      </c>
      <c r="F898" s="4">
        <v>3.0246784397649899E-5</v>
      </c>
    </row>
    <row r="899" spans="1:6" x14ac:dyDescent="0.25">
      <c r="A899" s="3" t="s">
        <v>1009</v>
      </c>
      <c r="B899" s="1">
        <v>2113.58788929406</v>
      </c>
      <c r="C899" s="1">
        <v>-5.9856779951468004</v>
      </c>
      <c r="D899" s="1">
        <f t="shared" si="13"/>
        <v>63.367798738085014</v>
      </c>
      <c r="E899" s="2">
        <v>6.6555080541496798E-117</v>
      </c>
      <c r="F899" s="4">
        <v>8.1739939095994299E-115</v>
      </c>
    </row>
    <row r="900" spans="1:6" x14ac:dyDescent="0.25">
      <c r="A900" s="3" t="s">
        <v>1008</v>
      </c>
      <c r="B900" s="1">
        <v>320.70968229376501</v>
      </c>
      <c r="C900" s="1">
        <v>-5.9836973722283799</v>
      </c>
      <c r="D900" s="1">
        <f t="shared" si="13"/>
        <v>63.28086310867841</v>
      </c>
      <c r="E900" s="2">
        <v>5.6563716281527897E-27</v>
      </c>
      <c r="F900" s="4">
        <v>5.4536409254054498E-26</v>
      </c>
    </row>
    <row r="901" spans="1:6" x14ac:dyDescent="0.25">
      <c r="A901" s="3" t="s">
        <v>507</v>
      </c>
      <c r="B901" s="1">
        <v>190.72198252907</v>
      </c>
      <c r="C901" s="1">
        <v>-5.9673904483610798</v>
      </c>
      <c r="D901" s="1">
        <f t="shared" ref="D901:D964" si="14">1/2^C901</f>
        <v>62.569620487293335</v>
      </c>
      <c r="E901" s="2">
        <v>5.1951878839681799E-17</v>
      </c>
      <c r="F901" s="4">
        <v>2.7798835998422101E-16</v>
      </c>
    </row>
    <row r="902" spans="1:6" x14ac:dyDescent="0.25">
      <c r="A902" s="3" t="s">
        <v>1623</v>
      </c>
      <c r="B902" s="1">
        <v>171.89950650289899</v>
      </c>
      <c r="C902" s="1">
        <v>-5.9652705472928602</v>
      </c>
      <c r="D902" s="1">
        <f t="shared" si="14"/>
        <v>62.477747986593016</v>
      </c>
      <c r="E902" s="2">
        <v>5.2033423900377401E-8</v>
      </c>
      <c r="F902" s="4">
        <v>1.4408879819306001E-7</v>
      </c>
    </row>
    <row r="903" spans="1:6" x14ac:dyDescent="0.25">
      <c r="A903" s="3" t="s">
        <v>1023</v>
      </c>
      <c r="B903" s="1">
        <v>7.3907143361078003</v>
      </c>
      <c r="C903" s="1">
        <v>-5.9644244694980904</v>
      </c>
      <c r="D903" s="1">
        <f t="shared" si="14"/>
        <v>62.441118250977823</v>
      </c>
      <c r="E903" s="2">
        <v>7.2852506634824903E-11</v>
      </c>
      <c r="F903" s="4">
        <v>2.5460124820398701E-10</v>
      </c>
    </row>
    <row r="904" spans="1:6" x14ac:dyDescent="0.25">
      <c r="A904" s="3" t="s">
        <v>844</v>
      </c>
      <c r="B904" s="1">
        <v>7.3906135036570797</v>
      </c>
      <c r="C904" s="1">
        <v>-5.9600167063506699</v>
      </c>
      <c r="D904" s="1">
        <f t="shared" si="14"/>
        <v>62.250637490096189</v>
      </c>
      <c r="E904" s="2">
        <v>5.5683801224530999E-5</v>
      </c>
      <c r="F904" s="5">
        <v>1.1709374955827E-4</v>
      </c>
    </row>
    <row r="905" spans="1:6" x14ac:dyDescent="0.25">
      <c r="A905" s="3" t="s">
        <v>864</v>
      </c>
      <c r="B905" s="1">
        <v>266.73705044710903</v>
      </c>
      <c r="C905" s="1">
        <v>-5.9576529845463204</v>
      </c>
      <c r="D905" s="1">
        <f t="shared" si="14"/>
        <v>62.148729109888194</v>
      </c>
      <c r="E905" s="2">
        <v>8.4134619642877999E-23</v>
      </c>
      <c r="F905" s="4">
        <v>6.3494864926536303E-22</v>
      </c>
    </row>
    <row r="906" spans="1:6" x14ac:dyDescent="0.25">
      <c r="A906" s="3" t="s">
        <v>1101</v>
      </c>
      <c r="B906" s="1">
        <v>7.38194923435878</v>
      </c>
      <c r="C906" s="1">
        <v>-5.9572401789305296</v>
      </c>
      <c r="D906" s="1">
        <f t="shared" si="14"/>
        <v>62.130948724174473</v>
      </c>
      <c r="E906" s="2">
        <v>1.8732083666050398E-9</v>
      </c>
      <c r="F906" s="4">
        <v>5.85249973170226E-9</v>
      </c>
    </row>
    <row r="907" spans="1:6" x14ac:dyDescent="0.25">
      <c r="A907" s="3" t="s">
        <v>1169</v>
      </c>
      <c r="B907" s="1">
        <v>340.82462176409302</v>
      </c>
      <c r="C907" s="1">
        <v>-5.9566003032163204</v>
      </c>
      <c r="D907" s="1">
        <f t="shared" si="14"/>
        <v>62.103398016022901</v>
      </c>
      <c r="E907" s="2">
        <v>8.7545643130798499E-11</v>
      </c>
      <c r="F907" s="4">
        <v>3.0435202269886497E-10</v>
      </c>
    </row>
    <row r="908" spans="1:6" x14ac:dyDescent="0.25">
      <c r="A908" s="3" t="s">
        <v>746</v>
      </c>
      <c r="B908" s="1">
        <v>8436.1162553206705</v>
      </c>
      <c r="C908" s="1">
        <v>-5.9559491874930197</v>
      </c>
      <c r="D908" s="1">
        <f t="shared" si="14"/>
        <v>62.075375894739622</v>
      </c>
      <c r="E908" s="2">
        <v>2.6328354795631398E-13</v>
      </c>
      <c r="F908" s="4">
        <v>1.08300028807468E-12</v>
      </c>
    </row>
    <row r="909" spans="1:6" x14ac:dyDescent="0.25">
      <c r="A909" s="3" t="s">
        <v>1340</v>
      </c>
      <c r="B909" s="1">
        <v>146.93457287193601</v>
      </c>
      <c r="C909" s="1">
        <v>-5.9553013513171003</v>
      </c>
      <c r="D909" s="1">
        <f t="shared" si="14"/>
        <v>62.047507464312787</v>
      </c>
      <c r="E909" s="2">
        <v>1.6498236711287099E-14</v>
      </c>
      <c r="F909" s="4">
        <v>7.3777225414821601E-14</v>
      </c>
    </row>
    <row r="910" spans="1:6" x14ac:dyDescent="0.25">
      <c r="A910" s="3" t="s">
        <v>1032</v>
      </c>
      <c r="B910" s="1">
        <v>213.46639404337299</v>
      </c>
      <c r="C910" s="1">
        <v>-5.9513273003475602</v>
      </c>
      <c r="D910" s="1">
        <f t="shared" si="14"/>
        <v>61.87682644927655</v>
      </c>
      <c r="E910" s="2">
        <v>2.58066442360541E-14</v>
      </c>
      <c r="F910" s="4">
        <v>1.1382396120617901E-13</v>
      </c>
    </row>
    <row r="911" spans="1:6" x14ac:dyDescent="0.25">
      <c r="A911" s="3" t="s">
        <v>278</v>
      </c>
      <c r="B911" s="1">
        <v>58.336035511474897</v>
      </c>
      <c r="C911" s="1">
        <v>-5.9472940472348803</v>
      </c>
      <c r="D911" s="1">
        <f t="shared" si="14"/>
        <v>61.704082817319751</v>
      </c>
      <c r="E911" s="2">
        <v>3.0310027491065799E-22</v>
      </c>
      <c r="F911" s="4">
        <v>2.2114101740564398E-21</v>
      </c>
    </row>
    <row r="912" spans="1:6" x14ac:dyDescent="0.25">
      <c r="A912" s="3" t="s">
        <v>204</v>
      </c>
      <c r="B912" s="1">
        <v>86.730534308107295</v>
      </c>
      <c r="C912" s="1">
        <v>-5.9447850371796402</v>
      </c>
      <c r="D912" s="1">
        <f t="shared" si="14"/>
        <v>61.596865687961319</v>
      </c>
      <c r="E912" s="2">
        <v>3.1804432776755202E-14</v>
      </c>
      <c r="F912" s="4">
        <v>1.3929544926401799E-13</v>
      </c>
    </row>
    <row r="913" spans="1:6" x14ac:dyDescent="0.25">
      <c r="A913" s="3" t="s">
        <v>1129</v>
      </c>
      <c r="B913" s="1">
        <v>11897.649241614799</v>
      </c>
      <c r="C913" s="1">
        <v>-5.9419129413154996</v>
      </c>
      <c r="D913" s="1">
        <f t="shared" si="14"/>
        <v>61.474361542606751</v>
      </c>
      <c r="E913" s="2">
        <v>4.7284109472992501E-36</v>
      </c>
      <c r="F913" s="4">
        <v>6.9636904408012396E-35</v>
      </c>
    </row>
    <row r="914" spans="1:6" x14ac:dyDescent="0.25">
      <c r="A914" s="3" t="s">
        <v>765</v>
      </c>
      <c r="B914" s="1">
        <v>628.92563387712096</v>
      </c>
      <c r="C914" s="1">
        <v>-5.9400424446120699</v>
      </c>
      <c r="D914" s="1">
        <f t="shared" si="14"/>
        <v>61.394709864908798</v>
      </c>
      <c r="E914" s="2">
        <v>4.5405637429545802E-56</v>
      </c>
      <c r="F914" s="4">
        <v>1.4661260048260101E-54</v>
      </c>
    </row>
    <row r="915" spans="1:6" x14ac:dyDescent="0.25">
      <c r="A915" s="3" t="s">
        <v>1489</v>
      </c>
      <c r="B915" s="1">
        <v>46.074767925203197</v>
      </c>
      <c r="C915" s="1">
        <v>-5.9371717001690403</v>
      </c>
      <c r="D915" s="1">
        <f t="shared" si="14"/>
        <v>61.272665164181433</v>
      </c>
      <c r="E915" s="2">
        <v>6.2322291448111299E-20</v>
      </c>
      <c r="F915" s="4">
        <v>3.9493115462189198E-19</v>
      </c>
    </row>
    <row r="916" spans="1:6" x14ac:dyDescent="0.25">
      <c r="A916" s="3" t="s">
        <v>597</v>
      </c>
      <c r="B916" s="1">
        <v>92.467902794981001</v>
      </c>
      <c r="C916" s="1">
        <v>-5.9364644189013003</v>
      </c>
      <c r="D916" s="1">
        <f t="shared" si="14"/>
        <v>61.242633601156378</v>
      </c>
      <c r="E916" s="2">
        <v>2.3368271806609699E-18</v>
      </c>
      <c r="F916" s="4">
        <v>1.35058137867165E-17</v>
      </c>
    </row>
    <row r="917" spans="1:6" x14ac:dyDescent="0.25">
      <c r="A917" s="3" t="s">
        <v>477</v>
      </c>
      <c r="B917" s="1">
        <v>331.539521737185</v>
      </c>
      <c r="C917" s="1">
        <v>-5.9324345428413601</v>
      </c>
      <c r="D917" s="1">
        <f t="shared" si="14"/>
        <v>61.071803423231131</v>
      </c>
      <c r="E917" s="2">
        <v>4.5676457277885802E-11</v>
      </c>
      <c r="F917" s="4">
        <v>1.61959502150647E-10</v>
      </c>
    </row>
    <row r="918" spans="1:6" x14ac:dyDescent="0.25">
      <c r="A918" s="3" t="s">
        <v>1227</v>
      </c>
      <c r="B918" s="1">
        <v>1729.4851930519901</v>
      </c>
      <c r="C918" s="1">
        <v>-5.9289312807265997</v>
      </c>
      <c r="D918" s="1">
        <f t="shared" si="14"/>
        <v>60.923684123041546</v>
      </c>
      <c r="E918" s="2">
        <v>9.9778364750987898E-74</v>
      </c>
      <c r="F918" s="4">
        <v>5.00906812629473E-72</v>
      </c>
    </row>
    <row r="919" spans="1:6" x14ac:dyDescent="0.25">
      <c r="A919" s="3" t="s">
        <v>1233</v>
      </c>
      <c r="B919" s="1">
        <v>1008.17431832658</v>
      </c>
      <c r="C919" s="1">
        <v>-5.9280386184160401</v>
      </c>
      <c r="D919" s="1">
        <f t="shared" si="14"/>
        <v>60.885999474845548</v>
      </c>
      <c r="E919" s="2">
        <v>2.5951027545364399E-5</v>
      </c>
      <c r="F919" s="4">
        <v>5.6493727721407903E-5</v>
      </c>
    </row>
    <row r="920" spans="1:6" x14ac:dyDescent="0.25">
      <c r="A920" s="3" t="s">
        <v>910</v>
      </c>
      <c r="B920" s="1">
        <v>741.90035522043104</v>
      </c>
      <c r="C920" s="1">
        <v>-5.9273133870764099</v>
      </c>
      <c r="D920" s="1">
        <f t="shared" si="14"/>
        <v>60.85540025808276</v>
      </c>
      <c r="E920" s="2">
        <v>3.80863007278992E-109</v>
      </c>
      <c r="F920" s="4">
        <v>3.8521306025428703E-107</v>
      </c>
    </row>
    <row r="921" spans="1:6" x14ac:dyDescent="0.25">
      <c r="A921" s="3" t="s">
        <v>1235</v>
      </c>
      <c r="B921" s="1">
        <v>112274.986838057</v>
      </c>
      <c r="C921" s="1">
        <v>-5.9221426116408198</v>
      </c>
      <c r="D921" s="1">
        <f t="shared" si="14"/>
        <v>60.637678308554669</v>
      </c>
      <c r="E921" s="2">
        <v>9.40356702588349E-113</v>
      </c>
      <c r="F921" s="4">
        <v>1.0602393357653199E-110</v>
      </c>
    </row>
    <row r="922" spans="1:6" x14ac:dyDescent="0.25">
      <c r="A922" s="3" t="s">
        <v>957</v>
      </c>
      <c r="B922" s="1">
        <v>20339.5405020935</v>
      </c>
      <c r="C922" s="1">
        <v>-5.9220738377202702</v>
      </c>
      <c r="D922" s="1">
        <f t="shared" si="14"/>
        <v>60.634787752093416</v>
      </c>
      <c r="E922" s="2">
        <v>2.2243049387280499E-113</v>
      </c>
      <c r="F922" s="4">
        <v>2.56391529613273E-111</v>
      </c>
    </row>
    <row r="923" spans="1:6" x14ac:dyDescent="0.25">
      <c r="A923" s="3" t="s">
        <v>648</v>
      </c>
      <c r="B923" s="1">
        <v>18.767597230167901</v>
      </c>
      <c r="C923" s="1">
        <v>-5.9154153031346599</v>
      </c>
      <c r="D923" s="1">
        <f t="shared" si="14"/>
        <v>60.35558213015333</v>
      </c>
      <c r="E923" s="2">
        <v>3.6019445160888201E-7</v>
      </c>
      <c r="F923" s="4">
        <v>9.2782673159126904E-7</v>
      </c>
    </row>
    <row r="924" spans="1:6" x14ac:dyDescent="0.25">
      <c r="A924" s="3" t="s">
        <v>180</v>
      </c>
      <c r="B924" s="1">
        <v>90.038035858180194</v>
      </c>
      <c r="C924" s="1">
        <v>-5.9142911564208402</v>
      </c>
      <c r="D924" s="1">
        <f t="shared" si="14"/>
        <v>60.308571431081738</v>
      </c>
      <c r="E924" s="2">
        <v>8.5861106899628597E-17</v>
      </c>
      <c r="F924" s="4">
        <v>4.5170122862316103E-16</v>
      </c>
    </row>
    <row r="925" spans="1:6" x14ac:dyDescent="0.25">
      <c r="A925" s="3" t="s">
        <v>1075</v>
      </c>
      <c r="B925" s="1">
        <v>936.26983246173302</v>
      </c>
      <c r="C925" s="1">
        <v>-5.91427212506348</v>
      </c>
      <c r="D925" s="1">
        <f t="shared" si="14"/>
        <v>60.307775873897448</v>
      </c>
      <c r="E925" s="2">
        <v>1.0615059828950699E-37</v>
      </c>
      <c r="F925" s="4">
        <v>1.6925852353225601E-36</v>
      </c>
    </row>
    <row r="926" spans="1:6" x14ac:dyDescent="0.25">
      <c r="A926" s="3" t="s">
        <v>856</v>
      </c>
      <c r="B926" s="1">
        <v>7.1613379265272101</v>
      </c>
      <c r="C926" s="1">
        <v>-5.9132266052655797</v>
      </c>
      <c r="D926" s="1">
        <f t="shared" si="14"/>
        <v>60.264086715649469</v>
      </c>
      <c r="E926" s="2">
        <v>4.9368006075436601E-5</v>
      </c>
      <c r="F926" s="5">
        <v>1.0435509367426299E-4</v>
      </c>
    </row>
    <row r="927" spans="1:6" x14ac:dyDescent="0.25">
      <c r="A927" s="3" t="s">
        <v>842</v>
      </c>
      <c r="B927" s="1">
        <v>7.1584457689880603</v>
      </c>
      <c r="C927" s="1">
        <v>-5.9125332998997804</v>
      </c>
      <c r="D927" s="1">
        <f t="shared" si="14"/>
        <v>60.235133003454465</v>
      </c>
      <c r="E927" s="1">
        <v>3.1414556369160499E-3</v>
      </c>
      <c r="F927" s="5">
        <v>5.4491512531726601E-3</v>
      </c>
    </row>
    <row r="928" spans="1:6" x14ac:dyDescent="0.25">
      <c r="A928" s="3" t="s">
        <v>341</v>
      </c>
      <c r="B928" s="1">
        <v>44.819029662393802</v>
      </c>
      <c r="C928" s="1">
        <v>-5.9102719755363697</v>
      </c>
      <c r="D928" s="1">
        <f t="shared" si="14"/>
        <v>60.140792567736582</v>
      </c>
      <c r="E928" s="2">
        <v>1.04322386784925E-13</v>
      </c>
      <c r="F928" s="4">
        <v>4.4153513980171399E-13</v>
      </c>
    </row>
    <row r="929" spans="1:6" x14ac:dyDescent="0.25">
      <c r="A929" s="3" t="s">
        <v>330</v>
      </c>
      <c r="B929" s="1">
        <v>44.101074355878602</v>
      </c>
      <c r="C929" s="1">
        <v>-5.9016101391301099</v>
      </c>
      <c r="D929" s="1">
        <f t="shared" si="14"/>
        <v>59.780793396232539</v>
      </c>
      <c r="E929" s="2">
        <v>3.5167031852009699E-16</v>
      </c>
      <c r="F929" s="4">
        <v>1.7779989419321699E-15</v>
      </c>
    </row>
    <row r="930" spans="1:6" x14ac:dyDescent="0.25">
      <c r="A930" s="3" t="s">
        <v>1086</v>
      </c>
      <c r="B930" s="1">
        <v>7.0851008726237996</v>
      </c>
      <c r="C930" s="1">
        <v>-5.9001836791288804</v>
      </c>
      <c r="D930" s="1">
        <f t="shared" si="14"/>
        <v>59.721714544186653</v>
      </c>
      <c r="E930" s="2">
        <v>4.7688891858074197E-5</v>
      </c>
      <c r="F930" s="5">
        <v>1.00960897363805E-4</v>
      </c>
    </row>
    <row r="931" spans="1:6" x14ac:dyDescent="0.25">
      <c r="A931" s="3" t="s">
        <v>1214</v>
      </c>
      <c r="B931" s="1">
        <v>16094.242422176399</v>
      </c>
      <c r="C931" s="1">
        <v>-5.8979653435100801</v>
      </c>
      <c r="D931" s="1">
        <f t="shared" si="14"/>
        <v>59.629955024642051</v>
      </c>
      <c r="E931" s="2">
        <v>7.72641044482435E-106</v>
      </c>
      <c r="F931" s="4">
        <v>7.4844613477962799E-104</v>
      </c>
    </row>
    <row r="932" spans="1:6" x14ac:dyDescent="0.25">
      <c r="A932" s="3" t="s">
        <v>1256</v>
      </c>
      <c r="B932" s="1">
        <v>7055.8685977669502</v>
      </c>
      <c r="C932" s="1">
        <v>-5.8853310778063301</v>
      </c>
      <c r="D932" s="1">
        <f t="shared" si="14"/>
        <v>59.11003123414622</v>
      </c>
      <c r="E932" s="2">
        <v>5.7073165680660698E-27</v>
      </c>
      <c r="F932" s="4">
        <v>5.5001897594071494E-26</v>
      </c>
    </row>
    <row r="933" spans="1:6" x14ac:dyDescent="0.25">
      <c r="A933" s="3" t="s">
        <v>1160</v>
      </c>
      <c r="B933" s="1">
        <v>274.70450417116098</v>
      </c>
      <c r="C933" s="1">
        <v>-5.8840647361777796</v>
      </c>
      <c r="D933" s="1">
        <f t="shared" si="14"/>
        <v>59.058169510800219</v>
      </c>
      <c r="E933" s="2">
        <v>8.0290654244805604E-39</v>
      </c>
      <c r="F933" s="4">
        <v>1.34685940571795E-37</v>
      </c>
    </row>
    <row r="934" spans="1:6" x14ac:dyDescent="0.25">
      <c r="A934" s="3" t="s">
        <v>909</v>
      </c>
      <c r="B934" s="1">
        <v>7.0046078709505597</v>
      </c>
      <c r="C934" s="1">
        <v>-5.8838708004138001</v>
      </c>
      <c r="D934" s="1">
        <f t="shared" si="14"/>
        <v>59.050231089228411</v>
      </c>
      <c r="E934" s="2">
        <v>1.1801045276469E-7</v>
      </c>
      <c r="F934" s="4">
        <v>3.1745888812175302E-7</v>
      </c>
    </row>
    <row r="935" spans="1:6" x14ac:dyDescent="0.25">
      <c r="A935" s="3" t="s">
        <v>1055</v>
      </c>
      <c r="B935" s="1">
        <v>1898.71836135488</v>
      </c>
      <c r="C935" s="1">
        <v>-5.8831093860367796</v>
      </c>
      <c r="D935" s="1">
        <f t="shared" si="14"/>
        <v>59.019074239746168</v>
      </c>
      <c r="E935" s="2">
        <v>9.1570464865913009E-112</v>
      </c>
      <c r="F935" s="4">
        <v>9.8404864665540798E-110</v>
      </c>
    </row>
    <row r="936" spans="1:6" x14ac:dyDescent="0.25">
      <c r="A936" s="3" t="s">
        <v>615</v>
      </c>
      <c r="B936" s="1">
        <v>1666.3799003245699</v>
      </c>
      <c r="C936" s="1">
        <v>-5.8777282261405697</v>
      </c>
      <c r="D936" s="1">
        <f t="shared" si="14"/>
        <v>58.799346920397809</v>
      </c>
      <c r="E936" s="2">
        <v>4.5239931540010399E-22</v>
      </c>
      <c r="F936" s="4">
        <v>3.2535221591670801E-21</v>
      </c>
    </row>
    <row r="937" spans="1:6" x14ac:dyDescent="0.25">
      <c r="A937" s="3" t="s">
        <v>1236</v>
      </c>
      <c r="B937" s="1">
        <v>6.9811820304874201</v>
      </c>
      <c r="C937" s="1">
        <v>-5.8774247874135401</v>
      </c>
      <c r="D937" s="1">
        <f t="shared" si="14"/>
        <v>58.786981089593425</v>
      </c>
      <c r="E937" s="2">
        <v>3.4126583634996599E-5</v>
      </c>
      <c r="F937" s="4">
        <v>7.3377844950071294E-5</v>
      </c>
    </row>
    <row r="938" spans="1:6" x14ac:dyDescent="0.25">
      <c r="A938" s="3" t="s">
        <v>947</v>
      </c>
      <c r="B938" s="1">
        <v>2726.6973311095799</v>
      </c>
      <c r="C938" s="1">
        <v>-5.87598113032423</v>
      </c>
      <c r="D938" s="1">
        <f t="shared" si="14"/>
        <v>58.728184329815882</v>
      </c>
      <c r="E938" s="2">
        <v>1.27656410454847E-46</v>
      </c>
      <c r="F938" s="4">
        <v>2.9965127609952797E-45</v>
      </c>
    </row>
    <row r="939" spans="1:6" x14ac:dyDescent="0.25">
      <c r="A939" s="3" t="s">
        <v>1478</v>
      </c>
      <c r="B939" s="1">
        <v>343.19137905675399</v>
      </c>
      <c r="C939" s="1">
        <v>-5.8754345690351402</v>
      </c>
      <c r="D939" s="1">
        <f t="shared" si="14"/>
        <v>58.70593952286459</v>
      </c>
      <c r="E939" s="2">
        <v>5.4128597434434498E-15</v>
      </c>
      <c r="F939" s="4">
        <v>2.5041151364679101E-14</v>
      </c>
    </row>
    <row r="940" spans="1:6" x14ac:dyDescent="0.25">
      <c r="A940" s="3" t="s">
        <v>406</v>
      </c>
      <c r="B940" s="1">
        <v>37.728936766657398</v>
      </c>
      <c r="C940" s="1">
        <v>-5.8743815178704697</v>
      </c>
      <c r="D940" s="1">
        <f t="shared" si="14"/>
        <v>58.663104550965571</v>
      </c>
      <c r="E940" s="2">
        <v>1.39256776624301E-15</v>
      </c>
      <c r="F940" s="4">
        <v>6.7400541217199096E-15</v>
      </c>
    </row>
    <row r="941" spans="1:6" x14ac:dyDescent="0.25">
      <c r="A941" s="3" t="s">
        <v>1021</v>
      </c>
      <c r="B941" s="1">
        <v>169.641579440096</v>
      </c>
      <c r="C941" s="1">
        <v>-5.8737446897539503</v>
      </c>
      <c r="D941" s="1">
        <f t="shared" si="14"/>
        <v>58.637215455028297</v>
      </c>
      <c r="E941" s="2">
        <v>1.82628988671169E-13</v>
      </c>
      <c r="F941" s="4">
        <v>7.5757618079055802E-13</v>
      </c>
    </row>
    <row r="942" spans="1:6" x14ac:dyDescent="0.25">
      <c r="A942" s="3" t="s">
        <v>1149</v>
      </c>
      <c r="B942" s="1">
        <v>1270.67831225697</v>
      </c>
      <c r="C942" s="1">
        <v>-5.8725546417255297</v>
      </c>
      <c r="D942" s="1">
        <f t="shared" si="14"/>
        <v>58.588866824087006</v>
      </c>
      <c r="E942" s="2">
        <v>2.1836330666472202E-99</v>
      </c>
      <c r="F942" s="4">
        <v>1.78789289937032E-97</v>
      </c>
    </row>
    <row r="943" spans="1:6" x14ac:dyDescent="0.25">
      <c r="A943" s="3" t="s">
        <v>848</v>
      </c>
      <c r="B943" s="1">
        <v>23315.255267720298</v>
      </c>
      <c r="C943" s="1">
        <v>-5.8709284013731198</v>
      </c>
      <c r="D943" s="1">
        <f t="shared" si="14"/>
        <v>58.522861260753075</v>
      </c>
      <c r="E943" s="2">
        <v>4.6433883298089701E-71</v>
      </c>
      <c r="F943" s="4">
        <v>2.2024604921597399E-69</v>
      </c>
    </row>
    <row r="944" spans="1:6" x14ac:dyDescent="0.25">
      <c r="A944" s="3" t="s">
        <v>1326</v>
      </c>
      <c r="B944" s="1">
        <v>153826.687175809</v>
      </c>
      <c r="C944" s="1">
        <v>-5.86722321071439</v>
      </c>
      <c r="D944" s="1">
        <f t="shared" si="14"/>
        <v>58.372753203119494</v>
      </c>
      <c r="E944" s="2">
        <v>2.3259923940069498E-102</v>
      </c>
      <c r="F944" s="4">
        <v>2.0957293041722801E-100</v>
      </c>
    </row>
    <row r="945" spans="1:6" x14ac:dyDescent="0.25">
      <c r="A945" s="3" t="s">
        <v>892</v>
      </c>
      <c r="B945" s="1">
        <v>6.8825637495563203</v>
      </c>
      <c r="C945" s="1">
        <v>-5.8594418356689904</v>
      </c>
      <c r="D945" s="1">
        <f t="shared" si="14"/>
        <v>58.058759239268177</v>
      </c>
      <c r="E945" s="2">
        <v>4.3176730038170299E-8</v>
      </c>
      <c r="F945" s="4">
        <v>1.2037095944839401E-7</v>
      </c>
    </row>
    <row r="946" spans="1:6" x14ac:dyDescent="0.25">
      <c r="A946" s="3" t="s">
        <v>1127</v>
      </c>
      <c r="B946" s="1">
        <v>38.1122832127393</v>
      </c>
      <c r="C946" s="1">
        <v>-5.8560442942157804</v>
      </c>
      <c r="D946" s="1">
        <f t="shared" si="14"/>
        <v>57.922191948137062</v>
      </c>
      <c r="E946" s="2">
        <v>1.26281550451404E-11</v>
      </c>
      <c r="F946" s="4">
        <v>4.6445048671369301E-11</v>
      </c>
    </row>
    <row r="947" spans="1:6" x14ac:dyDescent="0.25">
      <c r="A947" s="3" t="s">
        <v>1102</v>
      </c>
      <c r="B947" s="1">
        <v>6.8888705478621004</v>
      </c>
      <c r="C947" s="1">
        <v>-5.8508736666213403</v>
      </c>
      <c r="D947" s="1">
        <f t="shared" si="14"/>
        <v>57.714970032309871</v>
      </c>
      <c r="E947" s="2">
        <v>1.11073039441308E-10</v>
      </c>
      <c r="F947" s="4">
        <v>3.8330323177663499E-10</v>
      </c>
    </row>
    <row r="948" spans="1:6" x14ac:dyDescent="0.25">
      <c r="A948" s="3" t="s">
        <v>581</v>
      </c>
      <c r="B948" s="1">
        <v>18.6861903606681</v>
      </c>
      <c r="C948" s="1">
        <v>-5.8504265862414799</v>
      </c>
      <c r="D948" s="1">
        <f t="shared" si="14"/>
        <v>57.697087366678176</v>
      </c>
      <c r="E948" s="2">
        <v>4.7992079754178302E-12</v>
      </c>
      <c r="F948" s="4">
        <v>1.81359080873253E-11</v>
      </c>
    </row>
    <row r="949" spans="1:6" x14ac:dyDescent="0.25">
      <c r="A949" s="3" t="s">
        <v>490</v>
      </c>
      <c r="B949" s="1">
        <v>79.862139717922105</v>
      </c>
      <c r="C949" s="1">
        <v>-5.8439052421197397</v>
      </c>
      <c r="D949" s="1">
        <f t="shared" si="14"/>
        <v>57.436870598663965</v>
      </c>
      <c r="E949" s="2">
        <v>1.5115019783466299E-36</v>
      </c>
      <c r="F949" s="4">
        <v>2.2814060218892501E-35</v>
      </c>
    </row>
    <row r="950" spans="1:6" x14ac:dyDescent="0.25">
      <c r="A950" s="3" t="s">
        <v>1007</v>
      </c>
      <c r="B950" s="1">
        <v>6.8155280350626697</v>
      </c>
      <c r="C950" s="1">
        <v>-5.8425100736615896</v>
      </c>
      <c r="D950" s="1">
        <f t="shared" si="14"/>
        <v>57.381352714924283</v>
      </c>
      <c r="E950" s="1">
        <v>3.3567671723155699E-3</v>
      </c>
      <c r="F950" s="5">
        <v>5.7963157641967699E-3</v>
      </c>
    </row>
    <row r="951" spans="1:6" x14ac:dyDescent="0.25">
      <c r="A951" s="3" t="s">
        <v>906</v>
      </c>
      <c r="B951" s="1">
        <v>1824.18215021165</v>
      </c>
      <c r="C951" s="1">
        <v>-5.8393787288324202</v>
      </c>
      <c r="D951" s="1">
        <f t="shared" si="14"/>
        <v>57.256942537456752</v>
      </c>
      <c r="E951" s="2">
        <v>8.15039975836806E-52</v>
      </c>
      <c r="F951" s="4">
        <v>2.3163525924849601E-50</v>
      </c>
    </row>
    <row r="952" spans="1:6" x14ac:dyDescent="0.25">
      <c r="A952" s="3" t="s">
        <v>710</v>
      </c>
      <c r="B952" s="1">
        <v>915.90002687929598</v>
      </c>
      <c r="C952" s="1">
        <v>-5.8371707951486398</v>
      </c>
      <c r="D952" s="1">
        <f t="shared" si="14"/>
        <v>57.169382214499201</v>
      </c>
      <c r="E952" s="2">
        <v>1.8627612100756301E-35</v>
      </c>
      <c r="F952" s="4">
        <v>2.6877169263979302E-34</v>
      </c>
    </row>
    <row r="953" spans="1:6" x14ac:dyDescent="0.25">
      <c r="A953" s="3" t="s">
        <v>1252</v>
      </c>
      <c r="B953" s="1">
        <v>290.03361584167101</v>
      </c>
      <c r="C953" s="1">
        <v>-5.8356454049573001</v>
      </c>
      <c r="D953" s="1">
        <f t="shared" si="14"/>
        <v>57.108967832712267</v>
      </c>
      <c r="E953" s="2">
        <v>3.4705914819066903E-17</v>
      </c>
      <c r="F953" s="4">
        <v>1.8760470014718601E-16</v>
      </c>
    </row>
    <row r="954" spans="1:6" x14ac:dyDescent="0.25">
      <c r="A954" s="3" t="s">
        <v>1109</v>
      </c>
      <c r="B954" s="1">
        <v>6.7883010223798399</v>
      </c>
      <c r="C954" s="1">
        <v>-5.8336557179552004</v>
      </c>
      <c r="D954" s="1">
        <f t="shared" si="14"/>
        <v>57.030260518745095</v>
      </c>
      <c r="E954" s="2">
        <v>4.8522030929891898E-9</v>
      </c>
      <c r="F954" s="4">
        <v>1.4673550916107099E-8</v>
      </c>
    </row>
    <row r="955" spans="1:6" x14ac:dyDescent="0.25">
      <c r="A955" s="3" t="s">
        <v>638</v>
      </c>
      <c r="B955" s="1">
        <v>54.463457623635499</v>
      </c>
      <c r="C955" s="1">
        <v>-5.8309030482756103</v>
      </c>
      <c r="D955" s="1">
        <f t="shared" si="14"/>
        <v>56.921550226437013</v>
      </c>
      <c r="E955" s="2">
        <v>5.4979305670503501E-15</v>
      </c>
      <c r="F955" s="4">
        <v>2.54176117835424E-14</v>
      </c>
    </row>
    <row r="956" spans="1:6" x14ac:dyDescent="0.25">
      <c r="A956" s="3" t="s">
        <v>990</v>
      </c>
      <c r="B956" s="1">
        <v>1129.36482808191</v>
      </c>
      <c r="C956" s="1">
        <v>-5.8305210213680203</v>
      </c>
      <c r="D956" s="1">
        <f t="shared" si="14"/>
        <v>56.906479345672913</v>
      </c>
      <c r="E956" s="2">
        <v>8.6395937374543299E-52</v>
      </c>
      <c r="F956" s="4">
        <v>2.4520046435336301E-50</v>
      </c>
    </row>
    <row r="957" spans="1:6" x14ac:dyDescent="0.25">
      <c r="A957" s="3" t="s">
        <v>868</v>
      </c>
      <c r="B957" s="1">
        <v>65.497954400321504</v>
      </c>
      <c r="C957" s="1">
        <v>-5.82988807863285</v>
      </c>
      <c r="D957" s="1">
        <f t="shared" si="14"/>
        <v>56.881518670167232</v>
      </c>
      <c r="E957" s="2">
        <v>6.0614096570810998E-9</v>
      </c>
      <c r="F957" s="4">
        <v>1.81912822479352E-8</v>
      </c>
    </row>
    <row r="958" spans="1:6" x14ac:dyDescent="0.25">
      <c r="A958" s="3" t="s">
        <v>1177</v>
      </c>
      <c r="B958" s="1">
        <v>6.7362658866271596</v>
      </c>
      <c r="C958" s="1">
        <v>-5.8277455906844002</v>
      </c>
      <c r="D958" s="1">
        <f t="shared" si="14"/>
        <v>56.797108923841037</v>
      </c>
      <c r="E958" s="2">
        <v>4.5604843230759997E-11</v>
      </c>
      <c r="F958" s="4">
        <v>1.6173336720183399E-10</v>
      </c>
    </row>
    <row r="959" spans="1:6" x14ac:dyDescent="0.25">
      <c r="A959" s="3" t="s">
        <v>1043</v>
      </c>
      <c r="B959" s="1">
        <v>6.7409523770235698</v>
      </c>
      <c r="C959" s="1">
        <v>-5.82684123699201</v>
      </c>
      <c r="D959" s="1">
        <f t="shared" si="14"/>
        <v>56.761516800695375</v>
      </c>
      <c r="E959" s="2">
        <v>5.0926195078908803E-5</v>
      </c>
      <c r="F959" s="5">
        <v>1.07494647883696E-4</v>
      </c>
    </row>
    <row r="960" spans="1:6" x14ac:dyDescent="0.25">
      <c r="A960" s="3" t="s">
        <v>1064</v>
      </c>
      <c r="B960" s="1">
        <v>8572.2826611713499</v>
      </c>
      <c r="C960" s="1">
        <v>-5.8252970572893998</v>
      </c>
      <c r="D960" s="1">
        <f t="shared" si="14"/>
        <v>56.700794965121176</v>
      </c>
      <c r="E960" s="2">
        <v>1.52647468415165E-40</v>
      </c>
      <c r="F960" s="4">
        <v>2.7627852770264E-39</v>
      </c>
    </row>
    <row r="961" spans="1:6" x14ac:dyDescent="0.25">
      <c r="A961" s="3" t="s">
        <v>1051</v>
      </c>
      <c r="B961" s="1">
        <v>6.7122629688953204</v>
      </c>
      <c r="C961" s="1">
        <v>-5.8243314807178503</v>
      </c>
      <c r="D961" s="1">
        <f t="shared" si="14"/>
        <v>56.662858574984938</v>
      </c>
      <c r="E961" s="2">
        <v>6.5903667693959999E-9</v>
      </c>
      <c r="F961" s="4">
        <v>1.9718537928211699E-8</v>
      </c>
    </row>
    <row r="962" spans="1:6" x14ac:dyDescent="0.25">
      <c r="A962" s="3" t="s">
        <v>838</v>
      </c>
      <c r="B962" s="1">
        <v>73.918259868619401</v>
      </c>
      <c r="C962" s="1">
        <v>-5.8224053626415504</v>
      </c>
      <c r="D962" s="1">
        <f t="shared" si="14"/>
        <v>56.58725941479517</v>
      </c>
      <c r="E962" s="2">
        <v>8.2395812293324003E-7</v>
      </c>
      <c r="F962" s="4">
        <v>2.0577012769888099E-6</v>
      </c>
    </row>
    <row r="963" spans="1:6" x14ac:dyDescent="0.25">
      <c r="A963" s="3" t="s">
        <v>1877</v>
      </c>
      <c r="B963" s="1">
        <v>91.854128623179093</v>
      </c>
      <c r="C963" s="1">
        <v>-5.8213065595972102</v>
      </c>
      <c r="D963" s="1">
        <f t="shared" si="14"/>
        <v>56.544177142600596</v>
      </c>
      <c r="E963" s="2">
        <v>3.9157759733152501E-14</v>
      </c>
      <c r="F963" s="4">
        <v>1.70487878576522E-13</v>
      </c>
    </row>
    <row r="964" spans="1:6" x14ac:dyDescent="0.25">
      <c r="A964" s="3" t="s">
        <v>475</v>
      </c>
      <c r="B964" s="1">
        <v>18.459771080480099</v>
      </c>
      <c r="C964" s="1">
        <v>-5.8193272853127596</v>
      </c>
      <c r="D964" s="1">
        <f t="shared" si="14"/>
        <v>56.466655769744776</v>
      </c>
      <c r="E964" s="2">
        <v>2.4293185922842503E-7</v>
      </c>
      <c r="F964" s="4">
        <v>6.35850951599656E-7</v>
      </c>
    </row>
    <row r="965" spans="1:6" x14ac:dyDescent="0.25">
      <c r="A965" s="3" t="s">
        <v>1248</v>
      </c>
      <c r="B965" s="1">
        <v>287.03501472484601</v>
      </c>
      <c r="C965" s="1">
        <v>-5.8184941870971398</v>
      </c>
      <c r="D965" s="1">
        <f t="shared" ref="D965:D1028" si="15">1/2^C965</f>
        <v>56.434057965678228</v>
      </c>
      <c r="E965" s="2">
        <v>2.1406664810706599E-39</v>
      </c>
      <c r="F965" s="4">
        <v>3.68069762532758E-38</v>
      </c>
    </row>
    <row r="966" spans="1:6" x14ac:dyDescent="0.25">
      <c r="A966" s="3" t="s">
        <v>915</v>
      </c>
      <c r="B966" s="1">
        <v>285.35941838583398</v>
      </c>
      <c r="C966" s="1">
        <v>-5.8183035623099597</v>
      </c>
      <c r="D966" s="1">
        <f t="shared" si="15"/>
        <v>56.426601767867282</v>
      </c>
      <c r="E966" s="2">
        <v>2.5168573927284598E-42</v>
      </c>
      <c r="F966" s="4">
        <v>4.93634207073825E-41</v>
      </c>
    </row>
    <row r="967" spans="1:6" x14ac:dyDescent="0.25">
      <c r="A967" s="3" t="s">
        <v>589</v>
      </c>
      <c r="B967" s="1">
        <v>17.135843168877098</v>
      </c>
      <c r="C967" s="1">
        <v>-5.8152870370146603</v>
      </c>
      <c r="D967" s="1">
        <f t="shared" si="15"/>
        <v>56.308742870026016</v>
      </c>
      <c r="E967" s="1">
        <v>1.93292266288563E-4</v>
      </c>
      <c r="F967" s="5">
        <v>3.8533326863110197E-4</v>
      </c>
    </row>
    <row r="968" spans="1:6" x14ac:dyDescent="0.25">
      <c r="A968" s="3" t="s">
        <v>1146</v>
      </c>
      <c r="B968" s="1">
        <v>1176.7922203232399</v>
      </c>
      <c r="C968" s="1">
        <v>-5.8146151647685098</v>
      </c>
      <c r="D968" s="1">
        <f t="shared" si="15"/>
        <v>56.282525635975567</v>
      </c>
      <c r="E968" s="2">
        <v>2.7866426984361801E-44</v>
      </c>
      <c r="F968" s="4">
        <v>5.9336221668558997E-43</v>
      </c>
    </row>
    <row r="969" spans="1:6" x14ac:dyDescent="0.25">
      <c r="A969" s="3" t="s">
        <v>1056</v>
      </c>
      <c r="B969" s="1">
        <v>9.4275069589050098</v>
      </c>
      <c r="C969" s="1">
        <v>-5.8130483535959998</v>
      </c>
      <c r="D969" s="1">
        <f t="shared" si="15"/>
        <v>56.221434262192972</v>
      </c>
      <c r="E969" s="2">
        <v>3.4800294649748202E-8</v>
      </c>
      <c r="F969" s="4">
        <v>9.7678476330873902E-8</v>
      </c>
    </row>
    <row r="970" spans="1:6" x14ac:dyDescent="0.25">
      <c r="A970" s="3" t="s">
        <v>1136</v>
      </c>
      <c r="B970" s="1">
        <v>128.71582150099499</v>
      </c>
      <c r="C970" s="1">
        <v>-5.8128888099052904</v>
      </c>
      <c r="D970" s="1">
        <f t="shared" si="15"/>
        <v>56.215217231627378</v>
      </c>
      <c r="E970" s="2">
        <v>2.2412616905969001E-10</v>
      </c>
      <c r="F970" s="4">
        <v>7.5648539934706201E-10</v>
      </c>
    </row>
    <row r="971" spans="1:6" x14ac:dyDescent="0.25">
      <c r="A971" s="3" t="s">
        <v>494</v>
      </c>
      <c r="B971" s="1">
        <v>17.062812599123699</v>
      </c>
      <c r="C971" s="1">
        <v>-5.8106314584577197</v>
      </c>
      <c r="D971" s="1">
        <f t="shared" si="15"/>
        <v>56.127327363450149</v>
      </c>
      <c r="E971" s="1">
        <v>3.02015195357803E-4</v>
      </c>
      <c r="F971" s="5">
        <v>5.88986722667064E-4</v>
      </c>
    </row>
    <row r="972" spans="1:6" x14ac:dyDescent="0.25">
      <c r="A972" s="3" t="s">
        <v>1145</v>
      </c>
      <c r="B972" s="1">
        <v>6.6745966808965704</v>
      </c>
      <c r="C972" s="1">
        <v>-5.8092613807257596</v>
      </c>
      <c r="D972" s="1">
        <f t="shared" si="15"/>
        <v>56.074050477703238</v>
      </c>
      <c r="E972" s="2">
        <v>5.9160505441991094E-11</v>
      </c>
      <c r="F972" s="4">
        <v>2.0798410441039401E-10</v>
      </c>
    </row>
    <row r="973" spans="1:6" x14ac:dyDescent="0.25">
      <c r="A973" s="3" t="s">
        <v>1188</v>
      </c>
      <c r="B973" s="1">
        <v>2168.3629714017402</v>
      </c>
      <c r="C973" s="1">
        <v>-5.8074306058969096</v>
      </c>
      <c r="D973" s="1">
        <f t="shared" si="15"/>
        <v>56.002937839289295</v>
      </c>
      <c r="E973" s="2">
        <v>5.6033017875504798E-52</v>
      </c>
      <c r="F973" s="4">
        <v>1.59686361578079E-50</v>
      </c>
    </row>
    <row r="974" spans="1:6" x14ac:dyDescent="0.25">
      <c r="A974" s="3" t="s">
        <v>1820</v>
      </c>
      <c r="B974" s="1">
        <v>1348.80353418345</v>
      </c>
      <c r="C974" s="1">
        <v>-5.8072760518141298</v>
      </c>
      <c r="D974" s="1">
        <f t="shared" si="15"/>
        <v>55.996938637215031</v>
      </c>
      <c r="E974" s="2">
        <v>4.4908834409190101E-24</v>
      </c>
      <c r="F974" s="4">
        <v>3.6726277461942899E-23</v>
      </c>
    </row>
    <row r="975" spans="1:6" x14ac:dyDescent="0.25">
      <c r="A975" s="3" t="s">
        <v>1092</v>
      </c>
      <c r="B975" s="1">
        <v>205.95256222324099</v>
      </c>
      <c r="C975" s="1">
        <v>-5.8069762610222302</v>
      </c>
      <c r="D975" s="1">
        <f t="shared" si="15"/>
        <v>55.985303730306171</v>
      </c>
      <c r="E975" s="2">
        <v>9.5673045337510004E-49</v>
      </c>
      <c r="F975" s="4">
        <v>2.4400765691580299E-47</v>
      </c>
    </row>
    <row r="976" spans="1:6" x14ac:dyDescent="0.25">
      <c r="A976" s="3" t="s">
        <v>1131</v>
      </c>
      <c r="B976" s="1">
        <v>6.6248093040756997</v>
      </c>
      <c r="C976" s="1">
        <v>-5.8056610243034799</v>
      </c>
      <c r="D976" s="1">
        <f t="shared" si="15"/>
        <v>55.934287839209027</v>
      </c>
      <c r="E976" s="2">
        <v>1.7018241067384301E-8</v>
      </c>
      <c r="F976" s="4">
        <v>4.9068944653904601E-8</v>
      </c>
    </row>
    <row r="977" spans="1:6" x14ac:dyDescent="0.25">
      <c r="A977" s="3" t="s">
        <v>653</v>
      </c>
      <c r="B977" s="1">
        <v>367.25422414817598</v>
      </c>
      <c r="C977" s="1">
        <v>-5.8056486528715396</v>
      </c>
      <c r="D977" s="1">
        <f t="shared" si="15"/>
        <v>55.933808192264557</v>
      </c>
      <c r="E977" s="2">
        <v>1.7775303926631701E-16</v>
      </c>
      <c r="F977" s="4">
        <v>9.1789935477347692E-16</v>
      </c>
    </row>
    <row r="978" spans="1:6" x14ac:dyDescent="0.25">
      <c r="A978" s="3" t="s">
        <v>785</v>
      </c>
      <c r="B978" s="1">
        <v>4026.4131041491501</v>
      </c>
      <c r="C978" s="1">
        <v>-5.8035869298552099</v>
      </c>
      <c r="D978" s="1">
        <f t="shared" si="15"/>
        <v>55.85393153428025</v>
      </c>
      <c r="E978" s="2">
        <v>1.03910364849882E-5</v>
      </c>
      <c r="F978" s="4">
        <v>2.3490550651338001E-5</v>
      </c>
    </row>
    <row r="979" spans="1:6" x14ac:dyDescent="0.25">
      <c r="A979" s="3" t="s">
        <v>1512</v>
      </c>
      <c r="B979" s="1">
        <v>24.481526481071501</v>
      </c>
      <c r="C979" s="1">
        <v>-5.8019674164745503</v>
      </c>
      <c r="D979" s="1">
        <f t="shared" si="15"/>
        <v>55.791267260396133</v>
      </c>
      <c r="E979" s="2">
        <v>1.17289574194623E-12</v>
      </c>
      <c r="F979" s="4">
        <v>4.6052060596720299E-12</v>
      </c>
    </row>
    <row r="980" spans="1:6" x14ac:dyDescent="0.25">
      <c r="A980" s="3" t="s">
        <v>800</v>
      </c>
      <c r="B980" s="1">
        <v>276.07578791435998</v>
      </c>
      <c r="C980" s="1">
        <v>-5.8009802979015896</v>
      </c>
      <c r="D980" s="1">
        <f t="shared" si="15"/>
        <v>55.753106902167659</v>
      </c>
      <c r="E980" s="2">
        <v>2.7733961062850502E-40</v>
      </c>
      <c r="F980" s="4">
        <v>4.9673161337655797E-39</v>
      </c>
    </row>
    <row r="981" spans="1:6" x14ac:dyDescent="0.25">
      <c r="A981" s="3" t="s">
        <v>1070</v>
      </c>
      <c r="B981" s="1">
        <v>95.265948134543194</v>
      </c>
      <c r="C981" s="1">
        <v>-5.8009313921828101</v>
      </c>
      <c r="D981" s="1">
        <f t="shared" si="15"/>
        <v>55.751216967375214</v>
      </c>
      <c r="E981" s="2">
        <v>4.9229244786976401E-11</v>
      </c>
      <c r="F981" s="4">
        <v>1.7410816038561599E-10</v>
      </c>
    </row>
    <row r="982" spans="1:6" x14ac:dyDescent="0.25">
      <c r="A982" s="3" t="s">
        <v>1661</v>
      </c>
      <c r="B982" s="1">
        <v>35.4465424959931</v>
      </c>
      <c r="C982" s="1">
        <v>-5.7900540423330096</v>
      </c>
      <c r="D982" s="1">
        <f t="shared" si="15"/>
        <v>55.332455479420723</v>
      </c>
      <c r="E982" s="2">
        <v>1.9825874096110901E-11</v>
      </c>
      <c r="F982" s="4">
        <v>7.2082336603534294E-11</v>
      </c>
    </row>
    <row r="983" spans="1:6" x14ac:dyDescent="0.25">
      <c r="A983" s="3" t="s">
        <v>1281</v>
      </c>
      <c r="B983" s="1">
        <v>250.69989429509801</v>
      </c>
      <c r="C983" s="1">
        <v>-5.7895089959039101</v>
      </c>
      <c r="D983" s="1">
        <f t="shared" si="15"/>
        <v>55.311554970175756</v>
      </c>
      <c r="E983" s="2">
        <v>1.3492567264407999E-59</v>
      </c>
      <c r="F983" s="4">
        <v>4.8416024411570697E-58</v>
      </c>
    </row>
    <row r="984" spans="1:6" x14ac:dyDescent="0.25">
      <c r="A984" s="3" t="s">
        <v>1057</v>
      </c>
      <c r="B984" s="1">
        <v>3352.07314099206</v>
      </c>
      <c r="C984" s="1">
        <v>-5.7863216825790804</v>
      </c>
      <c r="D984" s="1">
        <f t="shared" si="15"/>
        <v>55.189491296309974</v>
      </c>
      <c r="E984" s="2">
        <v>5.04188402039743E-52</v>
      </c>
      <c r="F984" s="4">
        <v>1.4448499026786101E-50</v>
      </c>
    </row>
    <row r="985" spans="1:6" x14ac:dyDescent="0.25">
      <c r="A985" s="3" t="s">
        <v>261</v>
      </c>
      <c r="B985" s="1">
        <v>66.015504452352801</v>
      </c>
      <c r="C985" s="1">
        <v>-5.7775274537946304</v>
      </c>
      <c r="D985" s="1">
        <f t="shared" si="15"/>
        <v>54.854096267807343</v>
      </c>
      <c r="E985" s="2">
        <v>1.41066652797884E-8</v>
      </c>
      <c r="F985" s="4">
        <v>4.0960149833643999E-8</v>
      </c>
    </row>
    <row r="986" spans="1:6" x14ac:dyDescent="0.25">
      <c r="A986" s="3" t="s">
        <v>805</v>
      </c>
      <c r="B986" s="1">
        <v>1192.0840827577799</v>
      </c>
      <c r="C986" s="1">
        <v>-5.7754826592050197</v>
      </c>
      <c r="D986" s="1">
        <f t="shared" si="15"/>
        <v>54.776404236433329</v>
      </c>
      <c r="E986" s="2">
        <v>1.3182131851001101E-28</v>
      </c>
      <c r="F986" s="4">
        <v>1.39266219396675E-27</v>
      </c>
    </row>
    <row r="987" spans="1:6" x14ac:dyDescent="0.25">
      <c r="A987" s="3" t="s">
        <v>1473</v>
      </c>
      <c r="B987" s="1">
        <v>64.095768370998599</v>
      </c>
      <c r="C987" s="1">
        <v>-5.7748186909663604</v>
      </c>
      <c r="D987" s="1">
        <f t="shared" si="15"/>
        <v>54.751200417399545</v>
      </c>
      <c r="E987" s="2">
        <v>2.7577477027242101E-18</v>
      </c>
      <c r="F987" s="4">
        <v>1.5898465591033399E-17</v>
      </c>
    </row>
    <row r="988" spans="1:6" x14ac:dyDescent="0.25">
      <c r="A988" s="3" t="s">
        <v>1191</v>
      </c>
      <c r="B988" s="1">
        <v>2576.2515356007598</v>
      </c>
      <c r="C988" s="1">
        <v>-5.77178400300929</v>
      </c>
      <c r="D988" s="1">
        <f t="shared" si="15"/>
        <v>54.636153109203633</v>
      </c>
      <c r="E988" s="2">
        <v>4.1306355102781303E-51</v>
      </c>
      <c r="F988" s="4">
        <v>1.1363653664475801E-49</v>
      </c>
    </row>
    <row r="989" spans="1:6" x14ac:dyDescent="0.25">
      <c r="A989" s="3" t="s">
        <v>1105</v>
      </c>
      <c r="B989" s="1">
        <v>9780.2298164049007</v>
      </c>
      <c r="C989" s="1">
        <v>-5.7701508873761096</v>
      </c>
      <c r="D989" s="1">
        <f t="shared" si="15"/>
        <v>54.574340549930191</v>
      </c>
      <c r="E989" s="2">
        <v>1.4389930352017699E-14</v>
      </c>
      <c r="F989" s="4">
        <v>6.4559128713455203E-14</v>
      </c>
    </row>
    <row r="990" spans="1:6" x14ac:dyDescent="0.25">
      <c r="A990" s="3" t="s">
        <v>1053</v>
      </c>
      <c r="B990" s="1">
        <v>6.4821946488689104</v>
      </c>
      <c r="C990" s="1">
        <v>-5.7695395109300804</v>
      </c>
      <c r="D990" s="1">
        <f t="shared" si="15"/>
        <v>54.551218270642686</v>
      </c>
      <c r="E990" s="2">
        <v>1.9023878983162901E-8</v>
      </c>
      <c r="F990" s="4">
        <v>5.4607637042237101E-8</v>
      </c>
    </row>
    <row r="991" spans="1:6" x14ac:dyDescent="0.25">
      <c r="A991" s="3" t="s">
        <v>945</v>
      </c>
      <c r="B991" s="1">
        <v>6.4654410635753701</v>
      </c>
      <c r="C991" s="1">
        <v>-5.7692141354344697</v>
      </c>
      <c r="D991" s="1">
        <f t="shared" si="15"/>
        <v>54.538916552147882</v>
      </c>
      <c r="E991" s="2">
        <v>7.0509887930822797E-8</v>
      </c>
      <c r="F991" s="4">
        <v>1.9317892944850201E-7</v>
      </c>
    </row>
    <row r="992" spans="1:6" x14ac:dyDescent="0.25">
      <c r="A992" s="3" t="s">
        <v>647</v>
      </c>
      <c r="B992" s="1">
        <v>52.473887649223002</v>
      </c>
      <c r="C992" s="1">
        <v>-5.7678324562632497</v>
      </c>
      <c r="D992" s="1">
        <f t="shared" si="15"/>
        <v>54.486709252434444</v>
      </c>
      <c r="E992" s="2">
        <v>3.4638749770485601E-21</v>
      </c>
      <c r="F992" s="4">
        <v>2.3634303042805201E-20</v>
      </c>
    </row>
    <row r="993" spans="1:6" x14ac:dyDescent="0.25">
      <c r="A993" s="3" t="s">
        <v>975</v>
      </c>
      <c r="B993" s="1">
        <v>888.57933655454303</v>
      </c>
      <c r="C993" s="1">
        <v>-5.7644612434818301</v>
      </c>
      <c r="D993" s="1">
        <f t="shared" si="15"/>
        <v>54.359536261360596</v>
      </c>
      <c r="E993" s="2">
        <v>1.64405220039486E-50</v>
      </c>
      <c r="F993" s="4">
        <v>4.4633854014140903E-49</v>
      </c>
    </row>
    <row r="994" spans="1:6" x14ac:dyDescent="0.25">
      <c r="A994" s="3" t="s">
        <v>435</v>
      </c>
      <c r="B994" s="1">
        <v>27.615888900258401</v>
      </c>
      <c r="C994" s="1">
        <v>-5.7629797273255603</v>
      </c>
      <c r="D994" s="1">
        <f t="shared" si="15"/>
        <v>54.303742630495563</v>
      </c>
      <c r="E994" s="2">
        <v>5.1794486708171199E-11</v>
      </c>
      <c r="F994" s="4">
        <v>1.8289845015397901E-10</v>
      </c>
    </row>
    <row r="995" spans="1:6" x14ac:dyDescent="0.25">
      <c r="A995" s="3" t="s">
        <v>1380</v>
      </c>
      <c r="B995" s="1">
        <v>9.1047785840123794</v>
      </c>
      <c r="C995" s="1">
        <v>-5.7618333759970799</v>
      </c>
      <c r="D995" s="1">
        <f t="shared" si="15"/>
        <v>54.260610547686611</v>
      </c>
      <c r="E995" s="2">
        <v>1.42538243328971E-10</v>
      </c>
      <c r="F995" s="4">
        <v>4.8845566759784903E-10</v>
      </c>
    </row>
    <row r="996" spans="1:6" x14ac:dyDescent="0.25">
      <c r="A996" s="3" t="s">
        <v>969</v>
      </c>
      <c r="B996" s="1">
        <v>6.4207989001546597</v>
      </c>
      <c r="C996" s="1">
        <v>-5.7609385827764497</v>
      </c>
      <c r="D996" s="1">
        <f t="shared" si="15"/>
        <v>54.226967281680551</v>
      </c>
      <c r="E996" s="2">
        <v>6.3895790881150502E-9</v>
      </c>
      <c r="F996" s="4">
        <v>1.91566674404356E-8</v>
      </c>
    </row>
    <row r="997" spans="1:6" x14ac:dyDescent="0.25">
      <c r="A997" s="3" t="s">
        <v>518</v>
      </c>
      <c r="B997" s="1">
        <v>23.172629480052901</v>
      </c>
      <c r="C997" s="1">
        <v>-5.7553779674401904</v>
      </c>
      <c r="D997" s="1">
        <f t="shared" si="15"/>
        <v>54.018361210585184</v>
      </c>
      <c r="E997" s="2">
        <v>2.0059740106446999E-10</v>
      </c>
      <c r="F997" s="4">
        <v>6.7951505108573599E-10</v>
      </c>
    </row>
    <row r="998" spans="1:6" x14ac:dyDescent="0.25">
      <c r="A998" s="3" t="s">
        <v>1211</v>
      </c>
      <c r="B998" s="1">
        <v>123.419121276986</v>
      </c>
      <c r="C998" s="1">
        <v>-5.7528339265013404</v>
      </c>
      <c r="D998" s="1">
        <f t="shared" si="15"/>
        <v>53.923189450461727</v>
      </c>
      <c r="E998" s="2">
        <v>4.5509562409155202E-9</v>
      </c>
      <c r="F998" s="4">
        <v>1.38047456805072E-8</v>
      </c>
    </row>
    <row r="999" spans="1:6" x14ac:dyDescent="0.25">
      <c r="A999" s="3" t="s">
        <v>1019</v>
      </c>
      <c r="B999" s="1">
        <v>99.023755824066697</v>
      </c>
      <c r="C999" s="1">
        <v>-5.74747850705287</v>
      </c>
      <c r="D999" s="1">
        <f t="shared" si="15"/>
        <v>53.723392570113532</v>
      </c>
      <c r="E999" s="2">
        <v>1.1813666045210399E-31</v>
      </c>
      <c r="F999" s="4">
        <v>1.4431697543565701E-30</v>
      </c>
    </row>
    <row r="1000" spans="1:6" x14ac:dyDescent="0.25">
      <c r="A1000" s="3" t="s">
        <v>461</v>
      </c>
      <c r="B1000" s="1">
        <v>604.92580413291296</v>
      </c>
      <c r="C1000" s="1">
        <v>-5.7433716328085396</v>
      </c>
      <c r="D1000" s="1">
        <f t="shared" si="15"/>
        <v>53.570677359237273</v>
      </c>
      <c r="E1000" s="2">
        <v>2.20899203443304E-14</v>
      </c>
      <c r="F1000" s="4">
        <v>9.8059665762600803E-14</v>
      </c>
    </row>
    <row r="1001" spans="1:6" x14ac:dyDescent="0.25">
      <c r="A1001" s="3" t="s">
        <v>992</v>
      </c>
      <c r="B1001" s="1">
        <v>6.3502541305533198</v>
      </c>
      <c r="C1001" s="1">
        <v>-5.7428846972783898</v>
      </c>
      <c r="D1001" s="1">
        <f t="shared" si="15"/>
        <v>53.55259934290023</v>
      </c>
      <c r="E1001" s="2">
        <v>8.4798036343409597E-9</v>
      </c>
      <c r="F1001" s="4">
        <v>2.5106010674036E-8</v>
      </c>
    </row>
    <row r="1002" spans="1:6" x14ac:dyDescent="0.25">
      <c r="A1002" s="3" t="s">
        <v>855</v>
      </c>
      <c r="B1002" s="1">
        <v>7017.5596305949202</v>
      </c>
      <c r="C1002" s="1">
        <v>-5.7392411541191199</v>
      </c>
      <c r="D1002" s="1">
        <f t="shared" si="15"/>
        <v>53.417522269561047</v>
      </c>
      <c r="E1002" s="2">
        <v>8.6918604643703905E-70</v>
      </c>
      <c r="F1002" s="4">
        <v>4.0120616769877902E-68</v>
      </c>
    </row>
    <row r="1003" spans="1:6" x14ac:dyDescent="0.25">
      <c r="A1003" s="3" t="s">
        <v>1496</v>
      </c>
      <c r="B1003" s="1">
        <v>12.611070864650801</v>
      </c>
      <c r="C1003" s="1">
        <v>-5.7382209217703304</v>
      </c>
      <c r="D1003" s="1">
        <f t="shared" si="15"/>
        <v>53.379760291179473</v>
      </c>
      <c r="E1003" s="2">
        <v>2.27234117806779E-10</v>
      </c>
      <c r="F1003" s="4">
        <v>7.6647401548263201E-10</v>
      </c>
    </row>
    <row r="1004" spans="1:6" x14ac:dyDescent="0.25">
      <c r="A1004" s="3" t="s">
        <v>1077</v>
      </c>
      <c r="B1004" s="1">
        <v>13871.6509788613</v>
      </c>
      <c r="C1004" s="1">
        <v>-5.73773547171327</v>
      </c>
      <c r="D1004" s="1">
        <f t="shared" si="15"/>
        <v>53.361801645944141</v>
      </c>
      <c r="E1004" s="2">
        <v>2.90125942914118E-41</v>
      </c>
      <c r="F1004" s="4">
        <v>5.4618326461195198E-40</v>
      </c>
    </row>
    <row r="1005" spans="1:6" x14ac:dyDescent="0.25">
      <c r="A1005" s="3" t="s">
        <v>1117</v>
      </c>
      <c r="B1005" s="1">
        <v>672.68322719523997</v>
      </c>
      <c r="C1005" s="1">
        <v>-5.7301233481193599</v>
      </c>
      <c r="D1005" s="1">
        <f t="shared" si="15"/>
        <v>53.080989077817634</v>
      </c>
      <c r="E1005" s="2">
        <v>2.5303635816654898E-44</v>
      </c>
      <c r="F1005" s="4">
        <v>5.4041548216548704E-43</v>
      </c>
    </row>
    <row r="1006" spans="1:6" x14ac:dyDescent="0.25">
      <c r="A1006" s="3" t="s">
        <v>1269</v>
      </c>
      <c r="B1006" s="1">
        <v>56.401620840419199</v>
      </c>
      <c r="C1006" s="1">
        <v>-5.7276230832353798</v>
      </c>
      <c r="D1006" s="1">
        <f t="shared" si="15"/>
        <v>52.989076654644869</v>
      </c>
      <c r="E1006" s="2">
        <v>3.1424958267616199E-15</v>
      </c>
      <c r="F1006" s="4">
        <v>1.4810213886151801E-14</v>
      </c>
    </row>
    <row r="1007" spans="1:6" x14ac:dyDescent="0.25">
      <c r="A1007" s="3" t="s">
        <v>730</v>
      </c>
      <c r="B1007" s="1">
        <v>99.449374291619307</v>
      </c>
      <c r="C1007" s="1">
        <v>-5.72709594937022</v>
      </c>
      <c r="D1007" s="1">
        <f t="shared" si="15"/>
        <v>52.969718970837349</v>
      </c>
      <c r="E1007" s="2">
        <v>4.5588877820377602E-10</v>
      </c>
      <c r="F1007" s="4">
        <v>1.4961592429900601E-9</v>
      </c>
    </row>
    <row r="1008" spans="1:6" x14ac:dyDescent="0.25">
      <c r="A1008" s="3" t="s">
        <v>1047</v>
      </c>
      <c r="B1008" s="1">
        <v>6.2843916562853597</v>
      </c>
      <c r="C1008" s="1">
        <v>-5.7266773723611797</v>
      </c>
      <c r="D1008" s="1">
        <f t="shared" si="15"/>
        <v>52.954352805576534</v>
      </c>
      <c r="E1008" s="2">
        <v>2.4184568765282401E-5</v>
      </c>
      <c r="F1008" s="4">
        <v>5.2843398002125603E-5</v>
      </c>
    </row>
    <row r="1009" spans="1:6" x14ac:dyDescent="0.25">
      <c r="A1009" s="3" t="s">
        <v>1030</v>
      </c>
      <c r="B1009" s="1">
        <v>6.2776077510343899</v>
      </c>
      <c r="C1009" s="1">
        <v>-5.72543920667714</v>
      </c>
      <c r="D1009" s="1">
        <f t="shared" si="15"/>
        <v>52.908925232074949</v>
      </c>
      <c r="E1009" s="2">
        <v>5.0243739456910898E-5</v>
      </c>
      <c r="F1009" s="5">
        <v>1.0613012655758E-4</v>
      </c>
    </row>
    <row r="1010" spans="1:6" x14ac:dyDescent="0.25">
      <c r="A1010" s="3" t="s">
        <v>426</v>
      </c>
      <c r="B1010" s="1">
        <v>28.364563014210599</v>
      </c>
      <c r="C1010" s="1">
        <v>-5.7244218495939903</v>
      </c>
      <c r="D1010" s="1">
        <f t="shared" si="15"/>
        <v>52.871628163828682</v>
      </c>
      <c r="E1010" s="2">
        <v>2.8040519237056601E-12</v>
      </c>
      <c r="F1010" s="4">
        <v>1.07659105585818E-11</v>
      </c>
    </row>
    <row r="1011" spans="1:6" x14ac:dyDescent="0.25">
      <c r="A1011" s="3" t="s">
        <v>676</v>
      </c>
      <c r="B1011" s="1">
        <v>12.3730067555337</v>
      </c>
      <c r="C1011" s="1">
        <v>-5.7230848318991496</v>
      </c>
      <c r="D1011" s="1">
        <f t="shared" si="15"/>
        <v>52.822652077820486</v>
      </c>
      <c r="E1011" s="2">
        <v>4.13638114455317E-9</v>
      </c>
      <c r="F1011" s="4">
        <v>1.25841863986384E-8</v>
      </c>
    </row>
    <row r="1012" spans="1:6" x14ac:dyDescent="0.25">
      <c r="A1012" s="3" t="s">
        <v>777</v>
      </c>
      <c r="B1012" s="1">
        <v>17.540295285282699</v>
      </c>
      <c r="C1012" s="1">
        <v>-5.7230490670848102</v>
      </c>
      <c r="D1012" s="1">
        <f t="shared" si="15"/>
        <v>52.821342605704551</v>
      </c>
      <c r="E1012" s="2">
        <v>5.0421547324466296E-9</v>
      </c>
      <c r="F1012" s="4">
        <v>1.5227572979299099E-8</v>
      </c>
    </row>
    <row r="1013" spans="1:6" x14ac:dyDescent="0.25">
      <c r="A1013" s="3" t="s">
        <v>1578</v>
      </c>
      <c r="B1013" s="1">
        <v>239.238209097577</v>
      </c>
      <c r="C1013" s="1">
        <v>-5.7195309186944501</v>
      </c>
      <c r="D1013" s="1">
        <f t="shared" si="15"/>
        <v>52.692689692784313</v>
      </c>
      <c r="E1013" s="2">
        <v>1.42748812722456E-9</v>
      </c>
      <c r="F1013" s="4">
        <v>4.4994443215741397E-9</v>
      </c>
    </row>
    <row r="1014" spans="1:6" x14ac:dyDescent="0.25">
      <c r="A1014" s="3" t="s">
        <v>1318</v>
      </c>
      <c r="B1014" s="1">
        <v>353.92605579280098</v>
      </c>
      <c r="C1014" s="1">
        <v>-5.7186076261671301</v>
      </c>
      <c r="D1014" s="1">
        <f t="shared" si="15"/>
        <v>52.658978339463594</v>
      </c>
      <c r="E1014" s="2">
        <v>5.3640267083302803E-21</v>
      </c>
      <c r="F1014" s="4">
        <v>3.6192270462059698E-20</v>
      </c>
    </row>
    <row r="1015" spans="1:6" x14ac:dyDescent="0.25">
      <c r="A1015" s="3" t="s">
        <v>948</v>
      </c>
      <c r="B1015" s="1">
        <v>2673.4646337074601</v>
      </c>
      <c r="C1015" s="1">
        <v>-5.7180914726145797</v>
      </c>
      <c r="D1015" s="1">
        <f t="shared" si="15"/>
        <v>52.640141886552549</v>
      </c>
      <c r="E1015" s="2">
        <v>2.5410130853883E-37</v>
      </c>
      <c r="F1015" s="4">
        <v>3.96586406889688E-36</v>
      </c>
    </row>
    <row r="1016" spans="1:6" x14ac:dyDescent="0.25">
      <c r="A1016" s="3" t="s">
        <v>1225</v>
      </c>
      <c r="B1016" s="1">
        <v>294.43230203662301</v>
      </c>
      <c r="C1016" s="1">
        <v>-5.7169333038546402</v>
      </c>
      <c r="D1016" s="1">
        <f t="shared" si="15"/>
        <v>52.597900316838569</v>
      </c>
      <c r="E1016" s="2">
        <v>1.68404865075353E-18</v>
      </c>
      <c r="F1016" s="4">
        <v>9.7961589543268998E-18</v>
      </c>
    </row>
    <row r="1017" spans="1:6" x14ac:dyDescent="0.25">
      <c r="A1017" s="3" t="s">
        <v>255</v>
      </c>
      <c r="B1017" s="1">
        <v>65.890490903824997</v>
      </c>
      <c r="C1017" s="1">
        <v>-5.7166837881972503</v>
      </c>
      <c r="D1017" s="1">
        <f t="shared" si="15"/>
        <v>52.588804240077074</v>
      </c>
      <c r="E1017" s="2">
        <v>6.5283647185732204E-8</v>
      </c>
      <c r="F1017" s="4">
        <v>1.7928889822750099E-7</v>
      </c>
    </row>
    <row r="1018" spans="1:6" x14ac:dyDescent="0.25">
      <c r="A1018" s="3" t="s">
        <v>1688</v>
      </c>
      <c r="B1018" s="1">
        <v>141.705855939955</v>
      </c>
      <c r="C1018" s="1">
        <v>-5.7144110402678701</v>
      </c>
      <c r="D1018" s="1">
        <f t="shared" si="15"/>
        <v>52.506023750598231</v>
      </c>
      <c r="E1018" s="2">
        <v>1.2848681884845801E-7</v>
      </c>
      <c r="F1018" s="4">
        <v>3.44607894618515E-7</v>
      </c>
    </row>
    <row r="1019" spans="1:6" x14ac:dyDescent="0.25">
      <c r="A1019" s="3" t="s">
        <v>1058</v>
      </c>
      <c r="B1019" s="1">
        <v>92.3824234489162</v>
      </c>
      <c r="C1019" s="1">
        <v>-5.7128298637916703</v>
      </c>
      <c r="D1019" s="1">
        <f t="shared" si="15"/>
        <v>52.448509301107237</v>
      </c>
      <c r="E1019" s="2">
        <v>3.6806646686353601E-24</v>
      </c>
      <c r="F1019" s="4">
        <v>3.0268295778379201E-23</v>
      </c>
    </row>
    <row r="1020" spans="1:6" x14ac:dyDescent="0.25">
      <c r="A1020" s="3" t="s">
        <v>989</v>
      </c>
      <c r="B1020" s="1">
        <v>6.2317208298618203</v>
      </c>
      <c r="C1020" s="1">
        <v>-5.7116874693658701</v>
      </c>
      <c r="D1020" s="1">
        <f t="shared" si="15"/>
        <v>52.406994520288706</v>
      </c>
      <c r="E1020" s="2">
        <v>3.3946502895451002E-7</v>
      </c>
      <c r="F1020" s="4">
        <v>8.7672824413799E-7</v>
      </c>
    </row>
    <row r="1021" spans="1:6" x14ac:dyDescent="0.25">
      <c r="A1021" s="3" t="s">
        <v>822</v>
      </c>
      <c r="B1021" s="1">
        <v>175.615983596718</v>
      </c>
      <c r="C1021" s="1">
        <v>-5.7064075104373897</v>
      </c>
      <c r="D1021" s="1">
        <f t="shared" si="15"/>
        <v>52.215546540098586</v>
      </c>
      <c r="E1021" s="2">
        <v>7.5335701268429396E-22</v>
      </c>
      <c r="F1021" s="4">
        <v>5.36000525610863E-21</v>
      </c>
    </row>
    <row r="1022" spans="1:6" x14ac:dyDescent="0.25">
      <c r="A1022" s="3" t="s">
        <v>551</v>
      </c>
      <c r="B1022" s="1">
        <v>17.0450132664586</v>
      </c>
      <c r="C1022" s="1">
        <v>-5.7022371755665597</v>
      </c>
      <c r="D1022" s="1">
        <f t="shared" si="15"/>
        <v>52.064827308293687</v>
      </c>
      <c r="E1022" s="2">
        <v>1.5283991207598699E-7</v>
      </c>
      <c r="F1022" s="4">
        <v>4.0717184065381998E-7</v>
      </c>
    </row>
    <row r="1023" spans="1:6" x14ac:dyDescent="0.25">
      <c r="A1023" s="3" t="s">
        <v>1183</v>
      </c>
      <c r="B1023" s="1">
        <v>6.1949713364968702</v>
      </c>
      <c r="C1023" s="1">
        <v>-5.7018388311044497</v>
      </c>
      <c r="D1023" s="1">
        <f t="shared" si="15"/>
        <v>52.050453603479667</v>
      </c>
      <c r="E1023" s="2">
        <v>3.7959865248040003E-9</v>
      </c>
      <c r="F1023" s="4">
        <v>1.15776186202928E-8</v>
      </c>
    </row>
    <row r="1024" spans="1:6" x14ac:dyDescent="0.25">
      <c r="A1024" s="3" t="s">
        <v>386</v>
      </c>
      <c r="B1024" s="1">
        <v>201.476399984072</v>
      </c>
      <c r="C1024" s="1">
        <v>-5.6996293604248898</v>
      </c>
      <c r="D1024" s="1">
        <f t="shared" si="15"/>
        <v>51.970799948916707</v>
      </c>
      <c r="E1024" s="1">
        <v>1.9476922260914701E-4</v>
      </c>
      <c r="F1024" s="5">
        <v>3.8801519456353398E-4</v>
      </c>
    </row>
    <row r="1025" spans="1:6" x14ac:dyDescent="0.25">
      <c r="A1025" s="3" t="s">
        <v>1356</v>
      </c>
      <c r="B1025" s="1">
        <v>3262.4089772337202</v>
      </c>
      <c r="C1025" s="1">
        <v>-5.6973443880797898</v>
      </c>
      <c r="D1025" s="1">
        <f t="shared" si="15"/>
        <v>51.888552595176485</v>
      </c>
      <c r="E1025" s="2">
        <v>6.4094284924777401E-9</v>
      </c>
      <c r="F1025" s="4">
        <v>1.92105953058241E-8</v>
      </c>
    </row>
    <row r="1026" spans="1:6" x14ac:dyDescent="0.25">
      <c r="A1026" s="3" t="s">
        <v>1010</v>
      </c>
      <c r="B1026" s="1">
        <v>6.13663118323608</v>
      </c>
      <c r="C1026" s="1">
        <v>-5.6966910908662101</v>
      </c>
      <c r="D1026" s="1">
        <f t="shared" si="15"/>
        <v>51.865061162930701</v>
      </c>
      <c r="E1026" s="2">
        <v>1.12428625229056E-8</v>
      </c>
      <c r="F1026" s="4">
        <v>3.2955530961089801E-8</v>
      </c>
    </row>
    <row r="1027" spans="1:6" x14ac:dyDescent="0.25">
      <c r="A1027" s="3" t="s">
        <v>932</v>
      </c>
      <c r="B1027" s="1">
        <v>292.87655738662801</v>
      </c>
      <c r="C1027" s="1">
        <v>-5.6960148353107698</v>
      </c>
      <c r="D1027" s="1">
        <f t="shared" si="15"/>
        <v>51.840755390988498</v>
      </c>
      <c r="E1027" s="2">
        <v>4.8657748299229996E-16</v>
      </c>
      <c r="F1027" s="4">
        <v>2.4320623077955699E-15</v>
      </c>
    </row>
    <row r="1028" spans="1:6" x14ac:dyDescent="0.25">
      <c r="A1028" s="3" t="s">
        <v>922</v>
      </c>
      <c r="B1028" s="1">
        <v>33.976273266154401</v>
      </c>
      <c r="C1028" s="1">
        <v>-5.6942300068844602</v>
      </c>
      <c r="D1028" s="1">
        <f t="shared" si="15"/>
        <v>51.776660318852656</v>
      </c>
      <c r="E1028" s="2">
        <v>3.33813846348255E-13</v>
      </c>
      <c r="F1028" s="4">
        <v>1.3641475721338E-12</v>
      </c>
    </row>
    <row r="1029" spans="1:6" x14ac:dyDescent="0.25">
      <c r="A1029" s="3" t="s">
        <v>1660</v>
      </c>
      <c r="B1029" s="1">
        <v>7798.8347325790401</v>
      </c>
      <c r="C1029" s="1">
        <v>-5.6927520258924602</v>
      </c>
      <c r="D1029" s="1">
        <f t="shared" ref="D1029:D1092" si="16">1/2^C1029</f>
        <v>51.723644447377282</v>
      </c>
      <c r="E1029" s="2">
        <v>1.04968891391737E-13</v>
      </c>
      <c r="F1029" s="4">
        <v>4.4390718099727498E-13</v>
      </c>
    </row>
    <row r="1030" spans="1:6" x14ac:dyDescent="0.25">
      <c r="A1030" s="3" t="s">
        <v>1360</v>
      </c>
      <c r="B1030" s="1">
        <v>178.93101936004399</v>
      </c>
      <c r="C1030" s="1">
        <v>-5.6916182856389304</v>
      </c>
      <c r="D1030" s="1">
        <f t="shared" si="16"/>
        <v>51.683013447345331</v>
      </c>
      <c r="E1030" s="2">
        <v>1.30228305470583E-37</v>
      </c>
      <c r="F1030" s="4">
        <v>2.06533483994969E-36</v>
      </c>
    </row>
    <row r="1031" spans="1:6" x14ac:dyDescent="0.25">
      <c r="A1031" s="3" t="s">
        <v>996</v>
      </c>
      <c r="B1031" s="1">
        <v>6.1347494858892899</v>
      </c>
      <c r="C1031" s="1">
        <v>-5.6908013007650604</v>
      </c>
      <c r="D1031" s="1">
        <f t="shared" si="16"/>
        <v>51.653754119709205</v>
      </c>
      <c r="E1031" s="2">
        <v>4.5669845022354098E-5</v>
      </c>
      <c r="F1031" s="4">
        <v>9.6835465249843998E-5</v>
      </c>
    </row>
    <row r="1032" spans="1:6" x14ac:dyDescent="0.25">
      <c r="A1032" s="3" t="s">
        <v>1780</v>
      </c>
      <c r="B1032" s="1">
        <v>4215.60089897328</v>
      </c>
      <c r="C1032" s="1">
        <v>-5.6893316869578898</v>
      </c>
      <c r="D1032" s="1">
        <f t="shared" si="16"/>
        <v>51.601163365955735</v>
      </c>
      <c r="E1032" s="2">
        <v>3.3317668386254899E-13</v>
      </c>
      <c r="F1032" s="4">
        <v>1.36181349408399E-12</v>
      </c>
    </row>
    <row r="1033" spans="1:6" x14ac:dyDescent="0.25">
      <c r="A1033" s="3" t="s">
        <v>1179</v>
      </c>
      <c r="B1033" s="1">
        <v>2673.9768318890001</v>
      </c>
      <c r="C1033" s="1">
        <v>-5.6884166572882604</v>
      </c>
      <c r="D1033" s="1">
        <f t="shared" si="16"/>
        <v>51.568445692624756</v>
      </c>
      <c r="E1033" s="2">
        <v>5.43889778735643E-46</v>
      </c>
      <c r="F1033" s="4">
        <v>1.2510677597160001E-44</v>
      </c>
    </row>
    <row r="1034" spans="1:6" x14ac:dyDescent="0.25">
      <c r="A1034" s="3" t="s">
        <v>1071</v>
      </c>
      <c r="B1034" s="1">
        <v>3293.4949509715998</v>
      </c>
      <c r="C1034" s="1">
        <v>-5.6880875407706402</v>
      </c>
      <c r="D1034" s="1">
        <f t="shared" si="16"/>
        <v>51.556682921526424</v>
      </c>
      <c r="E1034" s="2">
        <v>9.2577116824323298E-19</v>
      </c>
      <c r="F1034" s="4">
        <v>5.4684902703586098E-18</v>
      </c>
    </row>
    <row r="1035" spans="1:6" x14ac:dyDescent="0.25">
      <c r="A1035" s="3" t="s">
        <v>1300</v>
      </c>
      <c r="B1035" s="1">
        <v>1757.7506526874099</v>
      </c>
      <c r="C1035" s="1">
        <v>-5.6875819454068903</v>
      </c>
      <c r="D1035" s="1">
        <f t="shared" si="16"/>
        <v>51.538617944476009</v>
      </c>
      <c r="E1035" s="2">
        <v>1.73514889236212E-34</v>
      </c>
      <c r="F1035" s="4">
        <v>2.4110783033916298E-33</v>
      </c>
    </row>
    <row r="1036" spans="1:6" x14ac:dyDescent="0.25">
      <c r="A1036" s="3" t="s">
        <v>1185</v>
      </c>
      <c r="B1036" s="1">
        <v>1241.36993823957</v>
      </c>
      <c r="C1036" s="1">
        <v>-5.68562353709099</v>
      </c>
      <c r="D1036" s="1">
        <f t="shared" si="16"/>
        <v>51.468703527958603</v>
      </c>
      <c r="E1036" s="2">
        <v>8.5450482279958409E-53</v>
      </c>
      <c r="F1036" s="4">
        <v>2.50796557735759E-51</v>
      </c>
    </row>
    <row r="1037" spans="1:6" x14ac:dyDescent="0.25">
      <c r="A1037" s="3" t="s">
        <v>3683</v>
      </c>
      <c r="B1037" s="1">
        <v>6.1160008674019402</v>
      </c>
      <c r="C1037" s="1">
        <v>-5.6856150549323798</v>
      </c>
      <c r="D1037" s="1">
        <f t="shared" si="16"/>
        <v>51.468400924559354</v>
      </c>
      <c r="E1037" s="1">
        <v>1.2661676909039401E-3</v>
      </c>
      <c r="F1037" s="5">
        <v>2.3049971736739902E-3</v>
      </c>
    </row>
    <row r="1038" spans="1:6" x14ac:dyDescent="0.25">
      <c r="A1038" s="3" t="s">
        <v>619</v>
      </c>
      <c r="B1038" s="1">
        <v>16.816053168612399</v>
      </c>
      <c r="C1038" s="1">
        <v>-5.6851978147566404</v>
      </c>
      <c r="D1038" s="1">
        <f t="shared" si="16"/>
        <v>51.453517959689357</v>
      </c>
      <c r="E1038" s="2">
        <v>1.2373533216143301E-10</v>
      </c>
      <c r="F1038" s="4">
        <v>4.2550518474780899E-10</v>
      </c>
    </row>
    <row r="1039" spans="1:6" x14ac:dyDescent="0.25">
      <c r="A1039" s="3" t="s">
        <v>956</v>
      </c>
      <c r="B1039" s="1">
        <v>183.27144824986999</v>
      </c>
      <c r="C1039" s="1">
        <v>-5.6845928675261801</v>
      </c>
      <c r="D1039" s="1">
        <f t="shared" si="16"/>
        <v>51.431947123691174</v>
      </c>
      <c r="E1039" s="2">
        <v>2.97600570633697E-26</v>
      </c>
      <c r="F1039" s="4">
        <v>2.7510719417047799E-25</v>
      </c>
    </row>
    <row r="1040" spans="1:6" x14ac:dyDescent="0.25">
      <c r="A1040" s="3" t="s">
        <v>1097</v>
      </c>
      <c r="B1040" s="1">
        <v>20725.994316246099</v>
      </c>
      <c r="C1040" s="1">
        <v>-5.6821012290679596</v>
      </c>
      <c r="D1040" s="1">
        <f t="shared" si="16"/>
        <v>51.343197099955397</v>
      </c>
      <c r="E1040" s="2">
        <v>5.9744204087957601E-106</v>
      </c>
      <c r="F1040" s="4">
        <v>5.8146328440888198E-104</v>
      </c>
    </row>
    <row r="1041" spans="1:6" x14ac:dyDescent="0.25">
      <c r="A1041" s="3" t="s">
        <v>1304</v>
      </c>
      <c r="B1041" s="1">
        <v>22.409390485116798</v>
      </c>
      <c r="C1041" s="1">
        <v>-5.6792053779665803</v>
      </c>
      <c r="D1041" s="1">
        <f t="shared" si="16"/>
        <v>51.240241778041472</v>
      </c>
      <c r="E1041" s="2">
        <v>8.3555276404888603E-9</v>
      </c>
      <c r="F1041" s="4">
        <v>2.4748722625065501E-8</v>
      </c>
    </row>
    <row r="1042" spans="1:6" x14ac:dyDescent="0.25">
      <c r="A1042" s="3" t="s">
        <v>1258</v>
      </c>
      <c r="B1042" s="1">
        <v>2690.18717127429</v>
      </c>
      <c r="C1042" s="1">
        <v>-5.6779281041535103</v>
      </c>
      <c r="D1042" s="1">
        <f t="shared" si="16"/>
        <v>51.194896882587102</v>
      </c>
      <c r="E1042" s="2">
        <v>1.7717042238568699E-15</v>
      </c>
      <c r="F1042" s="4">
        <v>8.5032736103370006E-15</v>
      </c>
    </row>
    <row r="1043" spans="1:6" x14ac:dyDescent="0.25">
      <c r="A1043" s="3" t="s">
        <v>875</v>
      </c>
      <c r="B1043" s="1">
        <v>2291.3845376976201</v>
      </c>
      <c r="C1043" s="1">
        <v>-5.6759663282751003</v>
      </c>
      <c r="D1043" s="1">
        <f t="shared" si="16"/>
        <v>51.125329401179769</v>
      </c>
      <c r="E1043" s="2">
        <v>4.05194878881013E-48</v>
      </c>
      <c r="F1043" s="4">
        <v>1.00244435682877E-46</v>
      </c>
    </row>
    <row r="1044" spans="1:6" x14ac:dyDescent="0.25">
      <c r="A1044" s="3" t="s">
        <v>244</v>
      </c>
      <c r="B1044" s="1">
        <v>52.129872669924197</v>
      </c>
      <c r="C1044" s="1">
        <v>-5.6743432751651799</v>
      </c>
      <c r="D1044" s="1">
        <f t="shared" si="16"/>
        <v>51.067844996186594</v>
      </c>
      <c r="E1044" s="2">
        <v>2.22620161103599E-7</v>
      </c>
      <c r="F1044" s="4">
        <v>5.8409483520480203E-7</v>
      </c>
    </row>
    <row r="1045" spans="1:6" x14ac:dyDescent="0.25">
      <c r="A1045" s="3" t="s">
        <v>1154</v>
      </c>
      <c r="B1045" s="1">
        <v>572.06755696753805</v>
      </c>
      <c r="C1045" s="1">
        <v>-5.6726657063030101</v>
      </c>
      <c r="D1045" s="1">
        <f t="shared" si="16"/>
        <v>51.008497708666376</v>
      </c>
      <c r="E1045" s="2">
        <v>5.6199068716678303E-53</v>
      </c>
      <c r="F1045" s="4">
        <v>1.6588775176412399E-51</v>
      </c>
    </row>
    <row r="1046" spans="1:6" x14ac:dyDescent="0.25">
      <c r="A1046" s="3" t="s">
        <v>305</v>
      </c>
      <c r="B1046" s="1">
        <v>57.974810630733899</v>
      </c>
      <c r="C1046" s="1">
        <v>-5.6725416232063504</v>
      </c>
      <c r="D1046" s="1">
        <f t="shared" si="16"/>
        <v>51.004110766176332</v>
      </c>
      <c r="E1046" s="2">
        <v>1.1961084330953801E-15</v>
      </c>
      <c r="F1046" s="4">
        <v>5.81236582667378E-15</v>
      </c>
    </row>
    <row r="1047" spans="1:6" x14ac:dyDescent="0.25">
      <c r="A1047" s="3" t="s">
        <v>1012</v>
      </c>
      <c r="B1047" s="1">
        <v>163.79055180663701</v>
      </c>
      <c r="C1047" s="1">
        <v>-5.6725410875355298</v>
      </c>
      <c r="D1047" s="1">
        <f t="shared" si="16"/>
        <v>51.004091828418872</v>
      </c>
      <c r="E1047" s="2">
        <v>5.1237371499607998E-8</v>
      </c>
      <c r="F1047" s="4">
        <v>1.41922497805264E-7</v>
      </c>
    </row>
    <row r="1048" spans="1:6" x14ac:dyDescent="0.25">
      <c r="A1048" s="3" t="s">
        <v>1453</v>
      </c>
      <c r="B1048" s="1">
        <v>1724.65640473438</v>
      </c>
      <c r="C1048" s="1">
        <v>-5.6721907445844701</v>
      </c>
      <c r="D1048" s="1">
        <f t="shared" si="16"/>
        <v>50.991707537852498</v>
      </c>
      <c r="E1048" s="2">
        <v>1.3823574741948199E-13</v>
      </c>
      <c r="F1048" s="4">
        <v>5.79013028117371E-13</v>
      </c>
    </row>
    <row r="1049" spans="1:6" x14ac:dyDescent="0.25">
      <c r="A1049" s="3" t="s">
        <v>1396</v>
      </c>
      <c r="B1049" s="1">
        <v>977.03826280177998</v>
      </c>
      <c r="C1049" s="1">
        <v>-5.6721628306384604</v>
      </c>
      <c r="D1049" s="1">
        <f t="shared" si="16"/>
        <v>50.990720935721882</v>
      </c>
      <c r="E1049" s="2">
        <v>3.5719451564184401E-21</v>
      </c>
      <c r="F1049" s="4">
        <v>2.43475204533801E-20</v>
      </c>
    </row>
    <row r="1050" spans="1:6" x14ac:dyDescent="0.25">
      <c r="A1050" s="3" t="s">
        <v>1018</v>
      </c>
      <c r="B1050" s="1">
        <v>6.05585049979421</v>
      </c>
      <c r="C1050" s="1">
        <v>-5.6719120988025198</v>
      </c>
      <c r="D1050" s="1">
        <f t="shared" si="16"/>
        <v>50.981859821071978</v>
      </c>
      <c r="E1050" s="2">
        <v>5.4897693885987202E-5</v>
      </c>
      <c r="F1050" s="5">
        <v>1.15523112488483E-4</v>
      </c>
    </row>
    <row r="1051" spans="1:6" x14ac:dyDescent="0.25">
      <c r="A1051" s="3" t="s">
        <v>1563</v>
      </c>
      <c r="B1051" s="1">
        <v>12.042492013228699</v>
      </c>
      <c r="C1051" s="1">
        <v>-5.6713658593643901</v>
      </c>
      <c r="D1051" s="1">
        <f t="shared" si="16"/>
        <v>50.962560502562347</v>
      </c>
      <c r="E1051" s="2">
        <v>1.48221362706579E-10</v>
      </c>
      <c r="F1051" s="4">
        <v>5.0742514961420904E-10</v>
      </c>
    </row>
    <row r="1052" spans="1:6" x14ac:dyDescent="0.25">
      <c r="A1052" s="3" t="s">
        <v>1138</v>
      </c>
      <c r="B1052" s="1">
        <v>6.0374663980583199</v>
      </c>
      <c r="C1052" s="1">
        <v>-5.6708849000769197</v>
      </c>
      <c r="D1052" s="1">
        <f t="shared" si="16"/>
        <v>50.945573661354786</v>
      </c>
      <c r="E1052" s="2">
        <v>5.6391555698981903E-9</v>
      </c>
      <c r="F1052" s="4">
        <v>1.69635073441769E-8</v>
      </c>
    </row>
    <row r="1053" spans="1:6" x14ac:dyDescent="0.25">
      <c r="A1053" s="3" t="s">
        <v>367</v>
      </c>
      <c r="B1053" s="1">
        <v>36.073181518569399</v>
      </c>
      <c r="C1053" s="1">
        <v>-5.6708011957122304</v>
      </c>
      <c r="D1053" s="1">
        <f t="shared" si="16"/>
        <v>50.942617913223351</v>
      </c>
      <c r="E1053" s="2">
        <v>1.5841456845388501E-13</v>
      </c>
      <c r="F1053" s="4">
        <v>6.5978356699818503E-13</v>
      </c>
    </row>
    <row r="1054" spans="1:6" x14ac:dyDescent="0.25">
      <c r="A1054" s="3" t="s">
        <v>1181</v>
      </c>
      <c r="B1054" s="1">
        <v>6.0474894719845098</v>
      </c>
      <c r="C1054" s="1">
        <v>-5.66987138839416</v>
      </c>
      <c r="D1054" s="1">
        <f t="shared" si="16"/>
        <v>50.909796314011651</v>
      </c>
      <c r="E1054" s="2">
        <v>8.4805872400293606E-5</v>
      </c>
      <c r="F1054" s="5">
        <v>1.7513758034583699E-4</v>
      </c>
    </row>
    <row r="1055" spans="1:6" x14ac:dyDescent="0.25">
      <c r="A1055" s="3" t="s">
        <v>635</v>
      </c>
      <c r="B1055" s="1">
        <v>163.08508149419899</v>
      </c>
      <c r="C1055" s="1">
        <v>-5.6690162792282504</v>
      </c>
      <c r="D1055" s="1">
        <f t="shared" si="16"/>
        <v>50.87963017821334</v>
      </c>
      <c r="E1055" s="2">
        <v>1.6062631885268701E-7</v>
      </c>
      <c r="F1055" s="4">
        <v>4.2670308187041099E-7</v>
      </c>
    </row>
    <row r="1056" spans="1:6" x14ac:dyDescent="0.25">
      <c r="A1056" s="3" t="s">
        <v>881</v>
      </c>
      <c r="B1056" s="1">
        <v>6.0299988382132197</v>
      </c>
      <c r="C1056" s="1">
        <v>-5.66630377565341</v>
      </c>
      <c r="D1056" s="1">
        <f t="shared" si="16"/>
        <v>50.784057992635809</v>
      </c>
      <c r="E1056" s="1">
        <v>4.1343471501571897E-3</v>
      </c>
      <c r="F1056" s="5">
        <v>7.0563309412849098E-3</v>
      </c>
    </row>
    <row r="1057" spans="1:6" x14ac:dyDescent="0.25">
      <c r="A1057" s="3" t="s">
        <v>984</v>
      </c>
      <c r="B1057" s="1">
        <v>168.72695082050001</v>
      </c>
      <c r="C1057" s="1">
        <v>-5.6633743362559299</v>
      </c>
      <c r="D1057" s="1">
        <f t="shared" si="16"/>
        <v>50.681043926433325</v>
      </c>
      <c r="E1057" s="2">
        <v>1.1045061016056201E-27</v>
      </c>
      <c r="F1057" s="4">
        <v>1.1133011428641301E-26</v>
      </c>
    </row>
    <row r="1058" spans="1:6" x14ac:dyDescent="0.25">
      <c r="A1058" s="3" t="s">
        <v>1175</v>
      </c>
      <c r="B1058" s="1">
        <v>6.0223732116080502</v>
      </c>
      <c r="C1058" s="1">
        <v>-5.6630951379478498</v>
      </c>
      <c r="D1058" s="1">
        <f t="shared" si="16"/>
        <v>50.671236800045364</v>
      </c>
      <c r="E1058" s="2">
        <v>5.4955928481199997E-5</v>
      </c>
      <c r="F1058" s="5">
        <v>1.15628674213632E-4</v>
      </c>
    </row>
    <row r="1059" spans="1:6" x14ac:dyDescent="0.25">
      <c r="A1059" s="3" t="s">
        <v>1050</v>
      </c>
      <c r="B1059" s="1">
        <v>6.0136004796308198</v>
      </c>
      <c r="C1059" s="1">
        <v>-5.6616102931090699</v>
      </c>
      <c r="D1059" s="1">
        <f t="shared" si="16"/>
        <v>50.619111980154329</v>
      </c>
      <c r="E1059" s="2">
        <v>1.24622650112953E-8</v>
      </c>
      <c r="F1059" s="4">
        <v>3.6374864051217398E-8</v>
      </c>
    </row>
    <row r="1060" spans="1:6" x14ac:dyDescent="0.25">
      <c r="A1060" s="3" t="s">
        <v>854</v>
      </c>
      <c r="B1060" s="1">
        <v>290.324722470491</v>
      </c>
      <c r="C1060" s="1">
        <v>-5.6591786752684401</v>
      </c>
      <c r="D1060" s="1">
        <f t="shared" si="16"/>
        <v>50.533866892710108</v>
      </c>
      <c r="E1060" s="2">
        <v>2.3810026411289801E-9</v>
      </c>
      <c r="F1060" s="4">
        <v>7.3831120370324996E-9</v>
      </c>
    </row>
    <row r="1061" spans="1:6" x14ac:dyDescent="0.25">
      <c r="A1061" s="3" t="s">
        <v>1213</v>
      </c>
      <c r="B1061" s="1">
        <v>57.140800063962097</v>
      </c>
      <c r="C1061" s="1">
        <v>-5.6587414211254901</v>
      </c>
      <c r="D1061" s="1">
        <f t="shared" si="16"/>
        <v>50.518553334470532</v>
      </c>
      <c r="E1061" s="2">
        <v>1.3727621972965E-18</v>
      </c>
      <c r="F1061" s="4">
        <v>8.0261270662563503E-18</v>
      </c>
    </row>
    <row r="1062" spans="1:6" x14ac:dyDescent="0.25">
      <c r="A1062" s="3" t="s">
        <v>955</v>
      </c>
      <c r="B1062" s="1">
        <v>136.14736200988199</v>
      </c>
      <c r="C1062" s="1">
        <v>-5.6579999231365896</v>
      </c>
      <c r="D1062" s="1">
        <f t="shared" si="16"/>
        <v>50.492595124430572</v>
      </c>
      <c r="E1062" s="2">
        <v>2.9698935634069997E-39</v>
      </c>
      <c r="F1062" s="4">
        <v>5.0768694195341103E-38</v>
      </c>
    </row>
    <row r="1063" spans="1:6" x14ac:dyDescent="0.25">
      <c r="A1063" s="3" t="s">
        <v>1632</v>
      </c>
      <c r="B1063" s="1">
        <v>3322.2845325109602</v>
      </c>
      <c r="C1063" s="1">
        <v>-5.6571205628875401</v>
      </c>
      <c r="D1063" s="1">
        <f t="shared" si="16"/>
        <v>50.461827948640959</v>
      </c>
      <c r="E1063" s="2">
        <v>1.13167528472515E-13</v>
      </c>
      <c r="F1063" s="4">
        <v>4.7740454201051002E-13</v>
      </c>
    </row>
    <row r="1064" spans="1:6" x14ac:dyDescent="0.25">
      <c r="A1064" s="3" t="s">
        <v>1530</v>
      </c>
      <c r="B1064" s="1">
        <v>53.509137378247502</v>
      </c>
      <c r="C1064" s="1">
        <v>-5.6570509300958598</v>
      </c>
      <c r="D1064" s="1">
        <f t="shared" si="16"/>
        <v>50.459392428273127</v>
      </c>
      <c r="E1064" s="2">
        <v>6.42642819417618E-15</v>
      </c>
      <c r="F1064" s="4">
        <v>2.9577625012366099E-14</v>
      </c>
    </row>
    <row r="1065" spans="1:6" x14ac:dyDescent="0.25">
      <c r="A1065" s="3" t="s">
        <v>1673</v>
      </c>
      <c r="B1065" s="1">
        <v>16.493597200225601</v>
      </c>
      <c r="C1065" s="1">
        <v>-5.6568278418668703</v>
      </c>
      <c r="D1065" s="1">
        <f t="shared" si="16"/>
        <v>50.451590345452558</v>
      </c>
      <c r="E1065" s="2">
        <v>1.1814371894298301E-10</v>
      </c>
      <c r="F1065" s="4">
        <v>4.0695481685318202E-10</v>
      </c>
    </row>
    <row r="1066" spans="1:6" x14ac:dyDescent="0.25">
      <c r="A1066" s="3" t="s">
        <v>1372</v>
      </c>
      <c r="B1066" s="1">
        <v>5.98017792419855</v>
      </c>
      <c r="C1066" s="1">
        <v>-5.65551513816688</v>
      </c>
      <c r="D1066" s="1">
        <f t="shared" si="16"/>
        <v>50.405705479796914</v>
      </c>
      <c r="E1066" s="2">
        <v>1.00530703883438E-6</v>
      </c>
      <c r="F1066" s="4">
        <v>2.49278934410163E-6</v>
      </c>
    </row>
    <row r="1067" spans="1:6" x14ac:dyDescent="0.25">
      <c r="A1067" s="3" t="s">
        <v>4016</v>
      </c>
      <c r="B1067" s="1">
        <v>27.334537648985599</v>
      </c>
      <c r="C1067" s="1">
        <v>-5.6525396596296398</v>
      </c>
      <c r="D1067" s="1">
        <f t="shared" si="16"/>
        <v>50.301853637938123</v>
      </c>
      <c r="E1067" s="1">
        <v>3.5465193535453702E-3</v>
      </c>
      <c r="F1067" s="5">
        <v>6.1035393962550399E-3</v>
      </c>
    </row>
    <row r="1068" spans="1:6" x14ac:dyDescent="0.25">
      <c r="A1068" s="3" t="s">
        <v>1040</v>
      </c>
      <c r="B1068" s="1">
        <v>1113.04940540077</v>
      </c>
      <c r="C1068" s="1">
        <v>-5.6521398097077604</v>
      </c>
      <c r="D1068" s="1">
        <f t="shared" si="16"/>
        <v>50.287914167224862</v>
      </c>
      <c r="E1068" s="2">
        <v>6.3039890764018099E-63</v>
      </c>
      <c r="F1068" s="4">
        <v>2.4728176162243099E-61</v>
      </c>
    </row>
    <row r="1069" spans="1:6" x14ac:dyDescent="0.25">
      <c r="A1069" s="3" t="s">
        <v>1162</v>
      </c>
      <c r="B1069" s="1">
        <v>84.861173973870805</v>
      </c>
      <c r="C1069" s="1">
        <v>-5.6520981982653096</v>
      </c>
      <c r="D1069" s="1">
        <f t="shared" si="16"/>
        <v>50.28646374117519</v>
      </c>
      <c r="E1069" s="2">
        <v>5.6561202289775804E-13</v>
      </c>
      <c r="F1069" s="4">
        <v>2.2726918925899601E-12</v>
      </c>
    </row>
    <row r="1070" spans="1:6" x14ac:dyDescent="0.25">
      <c r="A1070" s="3" t="s">
        <v>240</v>
      </c>
      <c r="B1070" s="1">
        <v>85.314402890506202</v>
      </c>
      <c r="C1070" s="1">
        <v>-5.6513148792305401</v>
      </c>
      <c r="D1070" s="1">
        <f t="shared" si="16"/>
        <v>50.259167846021299</v>
      </c>
      <c r="E1070" s="2">
        <v>2.4021555098674499E-11</v>
      </c>
      <c r="F1070" s="4">
        <v>8.6801531760236496E-11</v>
      </c>
    </row>
    <row r="1071" spans="1:6" x14ac:dyDescent="0.25">
      <c r="A1071" s="3" t="s">
        <v>704</v>
      </c>
      <c r="B1071" s="1">
        <v>142.072875242321</v>
      </c>
      <c r="C1071" s="1">
        <v>-5.6503194330829603</v>
      </c>
      <c r="D1071" s="1">
        <f t="shared" si="16"/>
        <v>50.224501449211402</v>
      </c>
      <c r="E1071" s="2">
        <v>1.76983496728392E-11</v>
      </c>
      <c r="F1071" s="4">
        <v>6.4517676466376595E-11</v>
      </c>
    </row>
    <row r="1072" spans="1:6" x14ac:dyDescent="0.25">
      <c r="A1072" s="3" t="s">
        <v>1195</v>
      </c>
      <c r="B1072" s="1">
        <v>459.11248678327701</v>
      </c>
      <c r="C1072" s="1">
        <v>-5.6495264997878696</v>
      </c>
      <c r="D1072" s="1">
        <f t="shared" si="16"/>
        <v>50.196904669507447</v>
      </c>
      <c r="E1072" s="2">
        <v>7.1103028364057397E-37</v>
      </c>
      <c r="F1072" s="4">
        <v>1.08994709081396E-35</v>
      </c>
    </row>
    <row r="1073" spans="1:6" x14ac:dyDescent="0.25">
      <c r="A1073" s="3" t="s">
        <v>522</v>
      </c>
      <c r="B1073" s="1">
        <v>75.284570937082407</v>
      </c>
      <c r="C1073" s="1">
        <v>-5.6491823472722604</v>
      </c>
      <c r="D1073" s="1">
        <f t="shared" si="16"/>
        <v>50.184931709052115</v>
      </c>
      <c r="E1073" s="2">
        <v>1.8732993106035201E-16</v>
      </c>
      <c r="F1073" s="4">
        <v>9.6532928760445897E-16</v>
      </c>
    </row>
    <row r="1074" spans="1:6" x14ac:dyDescent="0.25">
      <c r="A1074" s="3" t="s">
        <v>884</v>
      </c>
      <c r="B1074" s="1">
        <v>168.653221494581</v>
      </c>
      <c r="C1074" s="1">
        <v>-5.6472725194682996</v>
      </c>
      <c r="D1074" s="1">
        <f t="shared" si="16"/>
        <v>50.11854126335416</v>
      </c>
      <c r="E1074" s="2">
        <v>5.8863849402629694E-11</v>
      </c>
      <c r="F1074" s="4">
        <v>2.07043437991431E-10</v>
      </c>
    </row>
    <row r="1075" spans="1:6" x14ac:dyDescent="0.25">
      <c r="A1075" s="3" t="s">
        <v>3695</v>
      </c>
      <c r="B1075" s="1">
        <v>5.9512498434694798</v>
      </c>
      <c r="C1075" s="1">
        <v>-5.6456561605539504</v>
      </c>
      <c r="D1075" s="1">
        <f t="shared" si="16"/>
        <v>50.062421165155385</v>
      </c>
      <c r="E1075" s="2">
        <v>5.6285717089336201E-5</v>
      </c>
      <c r="F1075" s="5">
        <v>1.18299195345245E-4</v>
      </c>
    </row>
    <row r="1076" spans="1:6" x14ac:dyDescent="0.25">
      <c r="A1076" s="3" t="s">
        <v>1139</v>
      </c>
      <c r="B1076" s="1">
        <v>5.9262198430673996</v>
      </c>
      <c r="C1076" s="1">
        <v>-5.6440926914382397</v>
      </c>
      <c r="D1076" s="1">
        <f t="shared" si="16"/>
        <v>50.008197194929778</v>
      </c>
      <c r="E1076" s="2">
        <v>1.0864598656709199E-8</v>
      </c>
      <c r="F1076" s="4">
        <v>3.1887519784335902E-8</v>
      </c>
    </row>
    <row r="1077" spans="1:6" x14ac:dyDescent="0.25">
      <c r="A1077" s="3" t="s">
        <v>1293</v>
      </c>
      <c r="B1077" s="1">
        <v>5.9259652746441303</v>
      </c>
      <c r="C1077" s="1">
        <v>-5.6440198585740298</v>
      </c>
      <c r="D1077" s="1">
        <f t="shared" si="16"/>
        <v>50.005672650104451</v>
      </c>
      <c r="E1077" s="2">
        <v>9.9932391144190895E-8</v>
      </c>
      <c r="F1077" s="4">
        <v>2.7034286436057302E-7</v>
      </c>
    </row>
    <row r="1078" spans="1:6" x14ac:dyDescent="0.25">
      <c r="A1078" s="3" t="s">
        <v>360</v>
      </c>
      <c r="B1078" s="1">
        <v>37.3773331708407</v>
      </c>
      <c r="C1078" s="1">
        <v>-5.6393820166141699</v>
      </c>
      <c r="D1078" s="1">
        <f t="shared" si="16"/>
        <v>49.845177171471541</v>
      </c>
      <c r="E1078" s="2">
        <v>1.8619681836918701E-14</v>
      </c>
      <c r="F1078" s="4">
        <v>8.2976219296143202E-14</v>
      </c>
    </row>
    <row r="1079" spans="1:6" x14ac:dyDescent="0.25">
      <c r="A1079" s="3" t="s">
        <v>1264</v>
      </c>
      <c r="B1079" s="1">
        <v>5.88290559246032</v>
      </c>
      <c r="C1079" s="1">
        <v>-5.63373508151754</v>
      </c>
      <c r="D1079" s="1">
        <f t="shared" si="16"/>
        <v>49.650456647268179</v>
      </c>
      <c r="E1079" s="2">
        <v>1.7279229937771799E-9</v>
      </c>
      <c r="F1079" s="4">
        <v>5.4116932499399696E-9</v>
      </c>
    </row>
    <row r="1080" spans="1:6" x14ac:dyDescent="0.25">
      <c r="A1080" s="3" t="s">
        <v>1031</v>
      </c>
      <c r="B1080" s="1">
        <v>7923.6106114710501</v>
      </c>
      <c r="C1080" s="1">
        <v>-5.6323609846195204</v>
      </c>
      <c r="D1080" s="1">
        <f t="shared" si="16"/>
        <v>49.603189514183249</v>
      </c>
      <c r="E1080" s="2">
        <v>5.7789676289014802E-21</v>
      </c>
      <c r="F1080" s="4">
        <v>3.8902916504771403E-20</v>
      </c>
    </row>
    <row r="1081" spans="1:6" x14ac:dyDescent="0.25">
      <c r="A1081" s="3" t="s">
        <v>491</v>
      </c>
      <c r="B1081" s="1">
        <v>20.719429434553501</v>
      </c>
      <c r="C1081" s="1">
        <v>-5.6313160504536999</v>
      </c>
      <c r="D1081" s="1">
        <f t="shared" si="16"/>
        <v>49.567275270553552</v>
      </c>
      <c r="E1081" s="2">
        <v>6.2981989982220603E-11</v>
      </c>
      <c r="F1081" s="4">
        <v>2.20854418644316E-10</v>
      </c>
    </row>
    <row r="1082" spans="1:6" x14ac:dyDescent="0.25">
      <c r="A1082" s="3" t="s">
        <v>1553</v>
      </c>
      <c r="B1082" s="1">
        <v>599.88546116045495</v>
      </c>
      <c r="C1082" s="1">
        <v>-5.6310219999494802</v>
      </c>
      <c r="D1082" s="1">
        <f t="shared" si="16"/>
        <v>49.557173484240479</v>
      </c>
      <c r="E1082" s="2">
        <v>4.5397519322171097E-20</v>
      </c>
      <c r="F1082" s="4">
        <v>2.9035555368082901E-19</v>
      </c>
    </row>
    <row r="1083" spans="1:6" x14ac:dyDescent="0.25">
      <c r="A1083" s="3" t="s">
        <v>1328</v>
      </c>
      <c r="B1083" s="1">
        <v>5.88320395128597</v>
      </c>
      <c r="C1083" s="1">
        <v>-5.63058724560572</v>
      </c>
      <c r="D1083" s="1">
        <f t="shared" si="16"/>
        <v>49.542241742019648</v>
      </c>
      <c r="E1083" s="2">
        <v>6.0342651996986397E-9</v>
      </c>
      <c r="F1083" s="4">
        <v>1.81124518279578E-8</v>
      </c>
    </row>
    <row r="1084" spans="1:6" x14ac:dyDescent="0.25">
      <c r="A1084" s="3" t="s">
        <v>3677</v>
      </c>
      <c r="B1084" s="1">
        <v>8.3509475890248694</v>
      </c>
      <c r="C1084" s="1">
        <v>-5.6297194486457904</v>
      </c>
      <c r="D1084" s="1">
        <f t="shared" si="16"/>
        <v>49.512450498629612</v>
      </c>
      <c r="E1084" s="2">
        <v>1.10372538134235E-5</v>
      </c>
      <c r="F1084" s="4">
        <v>2.4880548228162098E-5</v>
      </c>
    </row>
    <row r="1085" spans="1:6" x14ac:dyDescent="0.25">
      <c r="A1085" s="3" t="s">
        <v>1035</v>
      </c>
      <c r="B1085" s="1">
        <v>5.8772558794776399</v>
      </c>
      <c r="C1085" s="1">
        <v>-5.6290204952007796</v>
      </c>
      <c r="D1085" s="1">
        <f t="shared" si="16"/>
        <v>49.4884686347662</v>
      </c>
      <c r="E1085" s="2">
        <v>7.1218164659793396E-9</v>
      </c>
      <c r="F1085" s="4">
        <v>2.1256247525322099E-8</v>
      </c>
    </row>
    <row r="1086" spans="1:6" x14ac:dyDescent="0.25">
      <c r="A1086" s="3" t="s">
        <v>1106</v>
      </c>
      <c r="B1086" s="1">
        <v>5.8419033055876399</v>
      </c>
      <c r="C1086" s="1">
        <v>-5.6259425139495702</v>
      </c>
      <c r="D1086" s="1">
        <f t="shared" si="16"/>
        <v>49.38299783324279</v>
      </c>
      <c r="E1086" s="2">
        <v>1.43421026897493E-8</v>
      </c>
      <c r="F1086" s="4">
        <v>4.1614485275994599E-8</v>
      </c>
    </row>
    <row r="1087" spans="1:6" x14ac:dyDescent="0.25">
      <c r="A1087" s="3" t="s">
        <v>1083</v>
      </c>
      <c r="B1087" s="1">
        <v>5.8509740015359704</v>
      </c>
      <c r="C1087" s="1">
        <v>-5.6255767611631198</v>
      </c>
      <c r="D1087" s="1">
        <f t="shared" si="16"/>
        <v>49.370479817166917</v>
      </c>
      <c r="E1087" s="2">
        <v>1.41861146693983E-8</v>
      </c>
      <c r="F1087" s="4">
        <v>4.1173456741270899E-8</v>
      </c>
    </row>
    <row r="1088" spans="1:6" x14ac:dyDescent="0.25">
      <c r="A1088" s="3" t="s">
        <v>742</v>
      </c>
      <c r="B1088" s="1">
        <v>72.014710335535796</v>
      </c>
      <c r="C1088" s="1">
        <v>-5.6249698340927203</v>
      </c>
      <c r="D1088" s="1">
        <f t="shared" si="16"/>
        <v>49.349714528674959</v>
      </c>
      <c r="E1088" s="2">
        <v>1.4931664483297599E-13</v>
      </c>
      <c r="F1088" s="4">
        <v>6.2365391353011998E-13</v>
      </c>
    </row>
    <row r="1089" spans="1:6" x14ac:dyDescent="0.25">
      <c r="A1089" s="3" t="s">
        <v>481</v>
      </c>
      <c r="B1089" s="1">
        <v>165.73927368279899</v>
      </c>
      <c r="C1089" s="1">
        <v>-5.6240643516204702</v>
      </c>
      <c r="D1089" s="1">
        <f t="shared" si="16"/>
        <v>49.3187507558699</v>
      </c>
      <c r="E1089" s="2">
        <v>5.3400673198202301E-25</v>
      </c>
      <c r="F1089" s="4">
        <v>4.6081810543643101E-24</v>
      </c>
    </row>
    <row r="1090" spans="1:6" x14ac:dyDescent="0.25">
      <c r="A1090" s="3" t="s">
        <v>811</v>
      </c>
      <c r="B1090" s="1">
        <v>876.008418264939</v>
      </c>
      <c r="C1090" s="1">
        <v>-5.6230195635336599</v>
      </c>
      <c r="D1090" s="1">
        <f t="shared" si="16"/>
        <v>49.283047444818003</v>
      </c>
      <c r="E1090" s="2">
        <v>3.0174293635094699E-13</v>
      </c>
      <c r="F1090" s="4">
        <v>1.2370081473731601E-12</v>
      </c>
    </row>
    <row r="1091" spans="1:6" x14ac:dyDescent="0.25">
      <c r="A1091" s="3" t="s">
        <v>1226</v>
      </c>
      <c r="B1091" s="1">
        <v>1113.8448713159701</v>
      </c>
      <c r="C1091" s="1">
        <v>-5.6222664450022197</v>
      </c>
      <c r="D1091" s="1">
        <f t="shared" si="16"/>
        <v>49.257327324298743</v>
      </c>
      <c r="E1091" s="2">
        <v>1.8149702537729601E-81</v>
      </c>
      <c r="F1091" s="4">
        <v>1.0792011886483399E-79</v>
      </c>
    </row>
    <row r="1092" spans="1:6" x14ac:dyDescent="0.25">
      <c r="A1092" s="3" t="s">
        <v>1323</v>
      </c>
      <c r="B1092" s="1">
        <v>1230.8560653593499</v>
      </c>
      <c r="C1092" s="1">
        <v>-5.6215612805673096</v>
      </c>
      <c r="D1092" s="1">
        <f t="shared" si="16"/>
        <v>49.23325707592975</v>
      </c>
      <c r="E1092" s="2">
        <v>3.4402523692303599E-38</v>
      </c>
      <c r="F1092" s="4">
        <v>5.58479363763415E-37</v>
      </c>
    </row>
    <row r="1093" spans="1:6" x14ac:dyDescent="0.25">
      <c r="A1093" s="3" t="s">
        <v>1568</v>
      </c>
      <c r="B1093" s="1">
        <v>319.30664201397599</v>
      </c>
      <c r="C1093" s="1">
        <v>-5.6209226695088201</v>
      </c>
      <c r="D1093" s="1">
        <f t="shared" ref="D1093:D1156" si="17">1/2^C1093</f>
        <v>49.211468725745348</v>
      </c>
      <c r="E1093" s="2">
        <v>9.8534531915128293E-13</v>
      </c>
      <c r="F1093" s="4">
        <v>3.8895408398791702E-12</v>
      </c>
    </row>
    <row r="1094" spans="1:6" x14ac:dyDescent="0.25">
      <c r="A1094" s="3" t="s">
        <v>1130</v>
      </c>
      <c r="B1094" s="1">
        <v>863.60522448307597</v>
      </c>
      <c r="C1094" s="1">
        <v>-5.6207993247405499</v>
      </c>
      <c r="D1094" s="1">
        <f t="shared" si="17"/>
        <v>49.207261518011229</v>
      </c>
      <c r="E1094" s="2">
        <v>1.74724084915931E-32</v>
      </c>
      <c r="F1094" s="4">
        <v>2.2226153169361201E-31</v>
      </c>
    </row>
    <row r="1095" spans="1:6" x14ac:dyDescent="0.25">
      <c r="A1095" s="3" t="s">
        <v>694</v>
      </c>
      <c r="B1095" s="1">
        <v>43.057220064285097</v>
      </c>
      <c r="C1095" s="1">
        <v>-5.6141893179543603</v>
      </c>
      <c r="D1095" s="1">
        <f t="shared" si="17"/>
        <v>48.982323928166892</v>
      </c>
      <c r="E1095" s="2">
        <v>5.5309086738406796E-19</v>
      </c>
      <c r="F1095" s="4">
        <v>3.3126048960044898E-18</v>
      </c>
    </row>
    <row r="1096" spans="1:6" x14ac:dyDescent="0.25">
      <c r="A1096" s="3" t="s">
        <v>927</v>
      </c>
      <c r="B1096" s="1">
        <v>22585.459808276199</v>
      </c>
      <c r="C1096" s="1">
        <v>-5.6072997331247896</v>
      </c>
      <c r="D1096" s="1">
        <f t="shared" si="17"/>
        <v>48.748966663350409</v>
      </c>
      <c r="E1096" s="2">
        <v>3.2641549899287298E-26</v>
      </c>
      <c r="F1096" s="4">
        <v>3.0120442713416502E-25</v>
      </c>
    </row>
    <row r="1097" spans="1:6" x14ac:dyDescent="0.25">
      <c r="A1097" s="3" t="s">
        <v>1098</v>
      </c>
      <c r="B1097" s="1">
        <v>5.7605243399029797</v>
      </c>
      <c r="C1097" s="1">
        <v>-5.6053788558558502</v>
      </c>
      <c r="D1097" s="1">
        <f t="shared" si="17"/>
        <v>48.68410301031701</v>
      </c>
      <c r="E1097" s="2">
        <v>4.8523063975475603E-9</v>
      </c>
      <c r="F1097" s="4">
        <v>1.4673550916107099E-8</v>
      </c>
    </row>
    <row r="1098" spans="1:6" x14ac:dyDescent="0.25">
      <c r="A1098" s="3" t="s">
        <v>1199</v>
      </c>
      <c r="B1098" s="1">
        <v>3803.4801913952101</v>
      </c>
      <c r="C1098" s="1">
        <v>-5.6038283624167402</v>
      </c>
      <c r="D1098" s="1">
        <f t="shared" si="17"/>
        <v>48.631809329114951</v>
      </c>
      <c r="E1098" s="2">
        <v>1.7575285094382899E-57</v>
      </c>
      <c r="F1098" s="4">
        <v>5.96432331171716E-56</v>
      </c>
    </row>
    <row r="1099" spans="1:6" x14ac:dyDescent="0.25">
      <c r="A1099" s="3" t="s">
        <v>752</v>
      </c>
      <c r="B1099" s="1">
        <v>171.05563271726899</v>
      </c>
      <c r="C1099" s="1">
        <v>-5.6020959864905402</v>
      </c>
      <c r="D1099" s="1">
        <f t="shared" si="17"/>
        <v>48.573447713460318</v>
      </c>
      <c r="E1099" s="2">
        <v>6.8594532607181001E-50</v>
      </c>
      <c r="F1099" s="4">
        <v>1.8285671722015102E-48</v>
      </c>
    </row>
    <row r="1100" spans="1:6" x14ac:dyDescent="0.25">
      <c r="A1100" s="3" t="s">
        <v>1602</v>
      </c>
      <c r="B1100" s="1">
        <v>405.34017915628903</v>
      </c>
      <c r="C1100" s="1">
        <v>-5.60073314388322</v>
      </c>
      <c r="D1100" s="1">
        <f t="shared" si="17"/>
        <v>48.527584447055524</v>
      </c>
      <c r="E1100" s="2">
        <v>2.3005591500282899E-15</v>
      </c>
      <c r="F1100" s="4">
        <v>1.09397181245757E-14</v>
      </c>
    </row>
    <row r="1101" spans="1:6" x14ac:dyDescent="0.25">
      <c r="A1101" s="3" t="s">
        <v>695</v>
      </c>
      <c r="B1101" s="1">
        <v>409.88244720856602</v>
      </c>
      <c r="C1101" s="1">
        <v>-5.5987605985517401</v>
      </c>
      <c r="D1101" s="1">
        <f t="shared" si="17"/>
        <v>48.461279754774502</v>
      </c>
      <c r="E1101" s="2">
        <v>7.2212566574739997E-12</v>
      </c>
      <c r="F1101" s="4">
        <v>2.7001846432341599E-11</v>
      </c>
    </row>
    <row r="1102" spans="1:6" x14ac:dyDescent="0.25">
      <c r="A1102" s="3" t="s">
        <v>671</v>
      </c>
      <c r="B1102" s="1">
        <v>609.36588211338903</v>
      </c>
      <c r="C1102" s="1">
        <v>-5.5950740462164301</v>
      </c>
      <c r="D1102" s="1">
        <f t="shared" si="17"/>
        <v>48.337603598279813</v>
      </c>
      <c r="E1102" s="2">
        <v>3.12946708749365E-7</v>
      </c>
      <c r="F1102" s="4">
        <v>8.1138846966896795E-7</v>
      </c>
    </row>
    <row r="1103" spans="1:6" x14ac:dyDescent="0.25">
      <c r="A1103" s="3" t="s">
        <v>1014</v>
      </c>
      <c r="B1103" s="1">
        <v>375.230477371966</v>
      </c>
      <c r="C1103" s="1">
        <v>-5.5914985931965502</v>
      </c>
      <c r="D1103" s="1">
        <f t="shared" si="17"/>
        <v>48.217956104859212</v>
      </c>
      <c r="E1103" s="2">
        <v>1.6473651505103899E-36</v>
      </c>
      <c r="F1103" s="4">
        <v>2.4846553472573702E-35</v>
      </c>
    </row>
    <row r="1104" spans="1:6" x14ac:dyDescent="0.25">
      <c r="A1104" s="3" t="s">
        <v>1532</v>
      </c>
      <c r="B1104" s="1">
        <v>5.7177351052787504</v>
      </c>
      <c r="C1104" s="1">
        <v>-5.5885879080225296</v>
      </c>
      <c r="D1104" s="1">
        <f t="shared" si="17"/>
        <v>48.120772844719838</v>
      </c>
      <c r="E1104" s="2">
        <v>3.6897950618152397E-8</v>
      </c>
      <c r="F1104" s="4">
        <v>1.03355337375012E-7</v>
      </c>
    </row>
    <row r="1105" spans="1:6" x14ac:dyDescent="0.25">
      <c r="A1105" s="3" t="s">
        <v>816</v>
      </c>
      <c r="B1105" s="1">
        <v>11.3164518516743</v>
      </c>
      <c r="C1105" s="1">
        <v>-5.5870335027001099</v>
      </c>
      <c r="D1105" s="1">
        <f t="shared" si="17"/>
        <v>48.068953920919299</v>
      </c>
      <c r="E1105" s="2">
        <v>6.5475035340189899E-7</v>
      </c>
      <c r="F1105" s="4">
        <v>1.64689309298322E-6</v>
      </c>
    </row>
    <row r="1106" spans="1:6" x14ac:dyDescent="0.25">
      <c r="A1106" s="3" t="s">
        <v>930</v>
      </c>
      <c r="B1106" s="1">
        <v>735.72898863222599</v>
      </c>
      <c r="C1106" s="1">
        <v>-5.5869327216724098</v>
      </c>
      <c r="D1106" s="1">
        <f t="shared" si="17"/>
        <v>48.065596129260975</v>
      </c>
      <c r="E1106" s="1">
        <v>2.0602647245818501E-4</v>
      </c>
      <c r="F1106" s="5">
        <v>4.0913803717321798E-4</v>
      </c>
    </row>
    <row r="1107" spans="1:6" x14ac:dyDescent="0.25">
      <c r="A1107" s="3" t="s">
        <v>1352</v>
      </c>
      <c r="B1107" s="1">
        <v>5.6896949904828196</v>
      </c>
      <c r="C1107" s="1">
        <v>-5.5866106087622898</v>
      </c>
      <c r="D1107" s="1">
        <f t="shared" si="17"/>
        <v>48.054865641993366</v>
      </c>
      <c r="E1107" s="2">
        <v>2.7744349135363001E-8</v>
      </c>
      <c r="F1107" s="4">
        <v>7.8536034532850203E-8</v>
      </c>
    </row>
    <row r="1108" spans="1:6" x14ac:dyDescent="0.25">
      <c r="A1108" s="3" t="s">
        <v>985</v>
      </c>
      <c r="B1108" s="1">
        <v>41.538108115344698</v>
      </c>
      <c r="C1108" s="1">
        <v>-5.5854371716092901</v>
      </c>
      <c r="D1108" s="1">
        <f t="shared" si="17"/>
        <v>48.015795404148648</v>
      </c>
      <c r="E1108" s="2">
        <v>1.3773161326465101E-23</v>
      </c>
      <c r="F1108" s="4">
        <v>1.0913273335213301E-22</v>
      </c>
    </row>
    <row r="1109" spans="1:6" x14ac:dyDescent="0.25">
      <c r="A1109" s="3" t="s">
        <v>1253</v>
      </c>
      <c r="B1109" s="1">
        <v>5.7188941164436997</v>
      </c>
      <c r="C1109" s="1">
        <v>-5.5841431243264701</v>
      </c>
      <c r="D1109" s="1">
        <f t="shared" si="17"/>
        <v>47.972746215090758</v>
      </c>
      <c r="E1109" s="2">
        <v>1.5446994034633201E-9</v>
      </c>
      <c r="F1109" s="4">
        <v>4.8555427775226602E-9</v>
      </c>
    </row>
    <row r="1110" spans="1:6" x14ac:dyDescent="0.25">
      <c r="A1110" s="3" t="s">
        <v>775</v>
      </c>
      <c r="B1110" s="1">
        <v>390.14301510507698</v>
      </c>
      <c r="C1110" s="1">
        <v>-5.5828833587500997</v>
      </c>
      <c r="D1110" s="1">
        <f t="shared" si="17"/>
        <v>47.930874555109021</v>
      </c>
      <c r="E1110" s="2">
        <v>8.2857777323495903E-9</v>
      </c>
      <c r="F1110" s="4">
        <v>2.45491746053373E-8</v>
      </c>
    </row>
    <row r="1111" spans="1:6" x14ac:dyDescent="0.25">
      <c r="A1111" s="3" t="s">
        <v>1107</v>
      </c>
      <c r="B1111" s="1">
        <v>1172.61909841341</v>
      </c>
      <c r="C1111" s="1">
        <v>-5.5791067544879098</v>
      </c>
      <c r="D1111" s="1">
        <f t="shared" si="17"/>
        <v>47.805567944883755</v>
      </c>
      <c r="E1111" s="2">
        <v>3.0420975206928498E-20</v>
      </c>
      <c r="F1111" s="4">
        <v>1.9639423699767099E-19</v>
      </c>
    </row>
    <row r="1112" spans="1:6" x14ac:dyDescent="0.25">
      <c r="A1112" s="3" t="s">
        <v>1087</v>
      </c>
      <c r="B1112" s="1">
        <v>399.63990029828199</v>
      </c>
      <c r="C1112" s="1">
        <v>-5.5760024305695897</v>
      </c>
      <c r="D1112" s="1">
        <f t="shared" si="17"/>
        <v>47.702812744451755</v>
      </c>
      <c r="E1112" s="2">
        <v>9.0601868745261204E-26</v>
      </c>
      <c r="F1112" s="4">
        <v>8.1277754687868404E-25</v>
      </c>
    </row>
    <row r="1113" spans="1:6" x14ac:dyDescent="0.25">
      <c r="A1113" s="3" t="s">
        <v>814</v>
      </c>
      <c r="B1113" s="1">
        <v>266.131688805267</v>
      </c>
      <c r="C1113" s="1">
        <v>-5.5689463745004497</v>
      </c>
      <c r="D1113" s="1">
        <f t="shared" si="17"/>
        <v>47.470073370224604</v>
      </c>
      <c r="E1113" s="2">
        <v>3.4773866147205498E-16</v>
      </c>
      <c r="F1113" s="4">
        <v>1.76027767471857E-15</v>
      </c>
    </row>
    <row r="1114" spans="1:6" x14ac:dyDescent="0.25">
      <c r="A1114" s="3" t="s">
        <v>1241</v>
      </c>
      <c r="B1114" s="1">
        <v>271.67316795078898</v>
      </c>
      <c r="C1114" s="1">
        <v>-5.5654774349717204</v>
      </c>
      <c r="D1114" s="1">
        <f t="shared" si="17"/>
        <v>47.356069375229545</v>
      </c>
      <c r="E1114" s="2">
        <v>2.8475696378654199E-9</v>
      </c>
      <c r="F1114" s="4">
        <v>8.7823474346901702E-9</v>
      </c>
    </row>
    <row r="1115" spans="1:6" x14ac:dyDescent="0.25">
      <c r="A1115" s="3" t="s">
        <v>1488</v>
      </c>
      <c r="B1115" s="1">
        <v>1106.3288955442399</v>
      </c>
      <c r="C1115" s="1">
        <v>-5.5626786000123802</v>
      </c>
      <c r="D1115" s="1">
        <f t="shared" si="17"/>
        <v>47.264287442124804</v>
      </c>
      <c r="E1115" s="2">
        <v>3.4194550279693399E-16</v>
      </c>
      <c r="F1115" s="4">
        <v>1.73180205184319E-15</v>
      </c>
    </row>
    <row r="1116" spans="1:6" x14ac:dyDescent="0.25">
      <c r="A1116" s="3" t="s">
        <v>1399</v>
      </c>
      <c r="B1116" s="1">
        <v>172.192238125091</v>
      </c>
      <c r="C1116" s="1">
        <v>-5.5619621643918604</v>
      </c>
      <c r="D1116" s="1">
        <f t="shared" si="17"/>
        <v>47.240822044571274</v>
      </c>
      <c r="E1116" s="2">
        <v>3.2551171668692299E-22</v>
      </c>
      <c r="F1116" s="4">
        <v>2.3657214689684001E-21</v>
      </c>
    </row>
    <row r="1117" spans="1:6" x14ac:dyDescent="0.25">
      <c r="A1117" s="3" t="s">
        <v>1118</v>
      </c>
      <c r="B1117" s="1">
        <v>5.5889781829619203</v>
      </c>
      <c r="C1117" s="1">
        <v>-5.5570846367581996</v>
      </c>
      <c r="D1117" s="1">
        <f t="shared" si="17"/>
        <v>47.08137784978188</v>
      </c>
      <c r="E1117" s="2">
        <v>2.03061840289192E-7</v>
      </c>
      <c r="F1117" s="4">
        <v>5.34751110489713E-7</v>
      </c>
    </row>
    <row r="1118" spans="1:6" x14ac:dyDescent="0.25">
      <c r="A1118" s="3" t="s">
        <v>1306</v>
      </c>
      <c r="B1118" s="1">
        <v>45.399545477391797</v>
      </c>
      <c r="C1118" s="1">
        <v>-5.5526076174701204</v>
      </c>
      <c r="D1118" s="1">
        <f t="shared" si="17"/>
        <v>46.935499814233516</v>
      </c>
      <c r="E1118" s="2">
        <v>1.7484584857214999E-25</v>
      </c>
      <c r="F1118" s="4">
        <v>1.54302583130418E-24</v>
      </c>
    </row>
    <row r="1119" spans="1:6" x14ac:dyDescent="0.25">
      <c r="A1119" s="3" t="s">
        <v>861</v>
      </c>
      <c r="B1119" s="1">
        <v>158.61295000188201</v>
      </c>
      <c r="C1119" s="1">
        <v>-5.5508381736815</v>
      </c>
      <c r="D1119" s="1">
        <f t="shared" si="17"/>
        <v>46.877969416295805</v>
      </c>
      <c r="E1119" s="2">
        <v>3.9556803028359198E-22</v>
      </c>
      <c r="F1119" s="4">
        <v>2.8617654869710199E-21</v>
      </c>
    </row>
    <row r="1120" spans="1:6" x14ac:dyDescent="0.25">
      <c r="A1120" s="3" t="s">
        <v>1167</v>
      </c>
      <c r="B1120" s="1">
        <v>5.5580124449863497</v>
      </c>
      <c r="C1120" s="1">
        <v>-5.5494429913207304</v>
      </c>
      <c r="D1120" s="1">
        <f t="shared" si="17"/>
        <v>46.832657205681429</v>
      </c>
      <c r="E1120" s="2">
        <v>1.1125849226794801E-9</v>
      </c>
      <c r="F1120" s="4">
        <v>3.5404017133938499E-9</v>
      </c>
    </row>
    <row r="1121" spans="1:6" x14ac:dyDescent="0.25">
      <c r="A1121" s="3" t="s">
        <v>1291</v>
      </c>
      <c r="B1121" s="1">
        <v>5.5565690348606296</v>
      </c>
      <c r="C1121" s="1">
        <v>-5.5488479796524199</v>
      </c>
      <c r="D1121" s="1">
        <f t="shared" si="17"/>
        <v>46.813345964494673</v>
      </c>
      <c r="E1121" s="2">
        <v>1.9545266743392E-8</v>
      </c>
      <c r="F1121" s="4">
        <v>5.6057476885794601E-8</v>
      </c>
    </row>
    <row r="1122" spans="1:6" x14ac:dyDescent="0.25">
      <c r="A1122" s="3" t="s">
        <v>1648</v>
      </c>
      <c r="B1122" s="1">
        <v>5.5689620739472199</v>
      </c>
      <c r="C1122" s="1">
        <v>-5.5481459461924301</v>
      </c>
      <c r="D1122" s="1">
        <f t="shared" si="17"/>
        <v>46.790571546159725</v>
      </c>
      <c r="E1122" s="2">
        <v>3.0219680160036201E-7</v>
      </c>
      <c r="F1122" s="4">
        <v>7.8499642545892695E-7</v>
      </c>
    </row>
    <row r="1123" spans="1:6" x14ac:dyDescent="0.25">
      <c r="A1123" s="3" t="s">
        <v>1144</v>
      </c>
      <c r="B1123" s="1">
        <v>5.5339472790711399</v>
      </c>
      <c r="C1123" s="1">
        <v>-5.5479892516706304</v>
      </c>
      <c r="D1123" s="1">
        <f t="shared" si="17"/>
        <v>46.785489787453763</v>
      </c>
      <c r="E1123" s="2">
        <v>3.4284563501075497E-8</v>
      </c>
      <c r="F1123" s="4">
        <v>9.6283299131304098E-8</v>
      </c>
    </row>
    <row r="1124" spans="1:6" x14ac:dyDescent="0.25">
      <c r="A1124" s="3" t="s">
        <v>1797</v>
      </c>
      <c r="B1124" s="1">
        <v>15.4448506477911</v>
      </c>
      <c r="C1124" s="1">
        <v>-5.5469605941545899</v>
      </c>
      <c r="D1124" s="1">
        <f t="shared" si="17"/>
        <v>46.75214310561708</v>
      </c>
      <c r="E1124" s="2">
        <v>4.6813700278420895E-10</v>
      </c>
      <c r="F1124" s="4">
        <v>1.5348912725959901E-9</v>
      </c>
    </row>
    <row r="1125" spans="1:6" x14ac:dyDescent="0.25">
      <c r="A1125" s="3" t="s">
        <v>1198</v>
      </c>
      <c r="B1125" s="1">
        <v>22114.112309504901</v>
      </c>
      <c r="C1125" s="1">
        <v>-5.5468873846001596</v>
      </c>
      <c r="D1125" s="1">
        <f t="shared" si="17"/>
        <v>46.749770728484464</v>
      </c>
      <c r="E1125" s="2">
        <v>5.6144265797567897E-155</v>
      </c>
      <c r="F1125" s="4">
        <v>1.08263984691703E-152</v>
      </c>
    </row>
    <row r="1126" spans="1:6" x14ac:dyDescent="0.25">
      <c r="A1126" s="3" t="s">
        <v>1091</v>
      </c>
      <c r="B1126" s="1">
        <v>148.79889461102201</v>
      </c>
      <c r="C1126" s="1">
        <v>-5.5463133902059196</v>
      </c>
      <c r="D1126" s="1">
        <f t="shared" si="17"/>
        <v>46.731174442967387</v>
      </c>
      <c r="E1126" s="2">
        <v>2.68273891518772E-34</v>
      </c>
      <c r="F1126" s="4">
        <v>3.70998338050055E-33</v>
      </c>
    </row>
    <row r="1127" spans="1:6" x14ac:dyDescent="0.25">
      <c r="A1127" s="3" t="s">
        <v>517</v>
      </c>
      <c r="B1127" s="1">
        <v>105.95570966419901</v>
      </c>
      <c r="C1127" s="1">
        <v>-5.5454554499758597</v>
      </c>
      <c r="D1127" s="1">
        <f t="shared" si="17"/>
        <v>46.703392663254995</v>
      </c>
      <c r="E1127" s="2">
        <v>6.1722545014248904E-10</v>
      </c>
      <c r="F1127" s="4">
        <v>2.0058611927531901E-9</v>
      </c>
    </row>
    <row r="1128" spans="1:6" x14ac:dyDescent="0.25">
      <c r="A1128" s="3" t="s">
        <v>1309</v>
      </c>
      <c r="B1128" s="1">
        <v>5.5126145205509003</v>
      </c>
      <c r="C1128" s="1">
        <v>-5.5425502911991096</v>
      </c>
      <c r="D1128" s="1">
        <f t="shared" si="17"/>
        <v>46.609440546870275</v>
      </c>
      <c r="E1128" s="2">
        <v>6.6531661095294797E-9</v>
      </c>
      <c r="F1128" s="4">
        <v>1.9889130156175302E-8</v>
      </c>
    </row>
    <row r="1129" spans="1:6" x14ac:dyDescent="0.25">
      <c r="A1129" s="3" t="s">
        <v>1409</v>
      </c>
      <c r="B1129" s="1">
        <v>51986.324613541103</v>
      </c>
      <c r="C1129" s="1">
        <v>-5.5422104873406903</v>
      </c>
      <c r="D1129" s="1">
        <f t="shared" si="17"/>
        <v>46.598463727631433</v>
      </c>
      <c r="E1129" s="2">
        <v>1.7845305594812498E-49</v>
      </c>
      <c r="F1129" s="4">
        <v>4.6904737622645499E-48</v>
      </c>
    </row>
    <row r="1130" spans="1:6" x14ac:dyDescent="0.25">
      <c r="A1130" s="3" t="s">
        <v>1821</v>
      </c>
      <c r="B1130" s="1">
        <v>5.5361098343778297</v>
      </c>
      <c r="C1130" s="1">
        <v>-5.5418245484042101</v>
      </c>
      <c r="D1130" s="1">
        <f t="shared" si="17"/>
        <v>46.585999723982972</v>
      </c>
      <c r="E1130" s="1">
        <v>1.7176188270072101E-4</v>
      </c>
      <c r="F1130" s="5">
        <v>3.4417431540875802E-4</v>
      </c>
    </row>
    <row r="1131" spans="1:6" x14ac:dyDescent="0.25">
      <c r="A1131" s="3" t="s">
        <v>1038</v>
      </c>
      <c r="B1131" s="1">
        <v>58.505020799018801</v>
      </c>
      <c r="C1131" s="1">
        <v>-5.5414172475909904</v>
      </c>
      <c r="D1131" s="1">
        <f t="shared" si="17"/>
        <v>46.572849448387963</v>
      </c>
      <c r="E1131" s="2">
        <v>2.45646580342905E-15</v>
      </c>
      <c r="F1131" s="4">
        <v>1.16542329092094E-14</v>
      </c>
    </row>
    <row r="1132" spans="1:6" x14ac:dyDescent="0.25">
      <c r="A1132" s="3" t="s">
        <v>1644</v>
      </c>
      <c r="B1132" s="1">
        <v>3292.0136550678999</v>
      </c>
      <c r="C1132" s="1">
        <v>-5.5394400517370102</v>
      </c>
      <c r="D1132" s="1">
        <f t="shared" si="17"/>
        <v>46.509065647035264</v>
      </c>
      <c r="E1132" s="2">
        <v>2.7599179103623199E-27</v>
      </c>
      <c r="F1132" s="4">
        <v>2.7207542400623903E-26</v>
      </c>
    </row>
    <row r="1133" spans="1:6" x14ac:dyDescent="0.25">
      <c r="A1133" s="3" t="s">
        <v>1176</v>
      </c>
      <c r="B1133" s="1">
        <v>5.5210022525097102</v>
      </c>
      <c r="C1133" s="1">
        <v>-5.5382309284729301</v>
      </c>
      <c r="D1133" s="1">
        <f t="shared" si="17"/>
        <v>46.47010271108217</v>
      </c>
      <c r="E1133" s="2">
        <v>2.7125465538158899E-9</v>
      </c>
      <c r="F1133" s="4">
        <v>8.3771850089632106E-9</v>
      </c>
    </row>
    <row r="1134" spans="1:6" x14ac:dyDescent="0.25">
      <c r="A1134" s="3" t="s">
        <v>1028</v>
      </c>
      <c r="B1134" s="1">
        <v>1359.2327890788599</v>
      </c>
      <c r="C1134" s="1">
        <v>-5.5381201690261204</v>
      </c>
      <c r="D1134" s="1">
        <f t="shared" si="17"/>
        <v>46.466535217499498</v>
      </c>
      <c r="E1134" s="2">
        <v>1.1480835791896899E-24</v>
      </c>
      <c r="F1134" s="4">
        <v>9.7322960104440698E-24</v>
      </c>
    </row>
    <row r="1135" spans="1:6" x14ac:dyDescent="0.25">
      <c r="A1135" s="3" t="s">
        <v>1148</v>
      </c>
      <c r="B1135" s="1">
        <v>5.5235415970782302</v>
      </c>
      <c r="C1135" s="1">
        <v>-5.5371595415209001</v>
      </c>
      <c r="D1135" s="1">
        <f t="shared" si="17"/>
        <v>46.435605483278358</v>
      </c>
      <c r="E1135" s="1">
        <v>1.04599934629262E-4</v>
      </c>
      <c r="F1135" s="5">
        <v>2.1400202788354701E-4</v>
      </c>
    </row>
    <row r="1136" spans="1:6" x14ac:dyDescent="0.25">
      <c r="A1136" s="3" t="s">
        <v>3699</v>
      </c>
      <c r="B1136" s="1">
        <v>5.4981769086091701</v>
      </c>
      <c r="C1136" s="1">
        <v>-5.5336278111950703</v>
      </c>
      <c r="D1136" s="1">
        <f t="shared" si="17"/>
        <v>46.32206973191483</v>
      </c>
      <c r="E1136" s="2">
        <v>6.6443170773945401E-5</v>
      </c>
      <c r="F1136" s="5">
        <v>1.3870112733496701E-4</v>
      </c>
    </row>
    <row r="1137" spans="1:6" x14ac:dyDescent="0.25">
      <c r="A1137" s="3" t="s">
        <v>1069</v>
      </c>
      <c r="B1137" s="1">
        <v>5.4994755906555097</v>
      </c>
      <c r="C1137" s="1">
        <v>-5.5336262614271803</v>
      </c>
      <c r="D1137" s="1">
        <f t="shared" si="17"/>
        <v>46.322019971975514</v>
      </c>
      <c r="E1137" s="2">
        <v>6.3994936662042603E-5</v>
      </c>
      <c r="F1137" s="5">
        <v>1.3376633858250701E-4</v>
      </c>
    </row>
    <row r="1138" spans="1:6" x14ac:dyDescent="0.25">
      <c r="A1138" s="3" t="s">
        <v>772</v>
      </c>
      <c r="B1138" s="1">
        <v>344.63604309552301</v>
      </c>
      <c r="C1138" s="1">
        <v>-5.53304987536574</v>
      </c>
      <c r="D1138" s="1">
        <f t="shared" si="17"/>
        <v>46.303517077647335</v>
      </c>
      <c r="E1138" s="2">
        <v>2.20114218836084E-17</v>
      </c>
      <c r="F1138" s="4">
        <v>1.19894843644269E-16</v>
      </c>
    </row>
    <row r="1139" spans="1:6" x14ac:dyDescent="0.25">
      <c r="A1139" s="3" t="s">
        <v>1484</v>
      </c>
      <c r="B1139" s="1">
        <v>207.88825439434899</v>
      </c>
      <c r="C1139" s="1">
        <v>-5.5297784503372496</v>
      </c>
      <c r="D1139" s="1">
        <f t="shared" si="17"/>
        <v>46.198639147516637</v>
      </c>
      <c r="E1139" s="2">
        <v>4.2362073676779002E-10</v>
      </c>
      <c r="F1139" s="4">
        <v>1.3929189899171E-9</v>
      </c>
    </row>
    <row r="1140" spans="1:6" x14ac:dyDescent="0.25">
      <c r="A1140" s="3" t="s">
        <v>1115</v>
      </c>
      <c r="B1140" s="1">
        <v>5.4766949920330097</v>
      </c>
      <c r="C1140" s="1">
        <v>-5.5270147676710701</v>
      </c>
      <c r="D1140" s="1">
        <f t="shared" si="17"/>
        <v>46.110223952468878</v>
      </c>
      <c r="E1140" s="2">
        <v>8.9936110995072401E-5</v>
      </c>
      <c r="F1140" s="5">
        <v>1.8530574976645999E-4</v>
      </c>
    </row>
    <row r="1141" spans="1:6" x14ac:dyDescent="0.25">
      <c r="A1141" s="3" t="s">
        <v>798</v>
      </c>
      <c r="B1141" s="1">
        <v>179.94128971992899</v>
      </c>
      <c r="C1141" s="1">
        <v>-5.5267303074532501</v>
      </c>
      <c r="D1141" s="1">
        <f t="shared" si="17"/>
        <v>46.101133166854716</v>
      </c>
      <c r="E1141" s="2">
        <v>1.7800702895264201E-39</v>
      </c>
      <c r="F1141" s="4">
        <v>3.0683534071678098E-38</v>
      </c>
    </row>
    <row r="1142" spans="1:6" x14ac:dyDescent="0.25">
      <c r="A1142" s="3" t="s">
        <v>1171</v>
      </c>
      <c r="B1142" s="1">
        <v>190.15167488609401</v>
      </c>
      <c r="C1142" s="1">
        <v>-5.5255641585409396</v>
      </c>
      <c r="D1142" s="1">
        <f t="shared" si="17"/>
        <v>46.063884085890166</v>
      </c>
      <c r="E1142" s="2">
        <v>4.7982627179439499E-7</v>
      </c>
      <c r="F1142" s="4">
        <v>1.22119840458046E-6</v>
      </c>
    </row>
    <row r="1143" spans="1:6" x14ac:dyDescent="0.25">
      <c r="A1143" s="3" t="s">
        <v>1164</v>
      </c>
      <c r="B1143" s="1">
        <v>5.4585632851077701</v>
      </c>
      <c r="C1143" s="1">
        <v>-5.5248044185737903</v>
      </c>
      <c r="D1143" s="1">
        <f t="shared" si="17"/>
        <v>46.039632695536177</v>
      </c>
      <c r="E1143" s="2">
        <v>2.4126381081192802E-6</v>
      </c>
      <c r="F1143" s="4">
        <v>5.7803021464032897E-6</v>
      </c>
    </row>
    <row r="1144" spans="1:6" x14ac:dyDescent="0.25">
      <c r="A1144" s="3" t="s">
        <v>667</v>
      </c>
      <c r="B1144" s="1">
        <v>549.129290608151</v>
      </c>
      <c r="C1144" s="1">
        <v>-5.5191208259309601</v>
      </c>
      <c r="D1144" s="1">
        <f t="shared" si="17"/>
        <v>45.858613317014751</v>
      </c>
      <c r="E1144" s="2">
        <v>3.3889649346533998E-7</v>
      </c>
      <c r="F1144" s="4">
        <v>8.7558869893192599E-7</v>
      </c>
    </row>
    <row r="1145" spans="1:6" x14ac:dyDescent="0.25">
      <c r="A1145" s="3" t="s">
        <v>1135</v>
      </c>
      <c r="B1145" s="1">
        <v>5.4224000104536296</v>
      </c>
      <c r="C1145" s="1">
        <v>-5.5112755767028903</v>
      </c>
      <c r="D1145" s="1">
        <f t="shared" si="17"/>
        <v>45.609915008438755</v>
      </c>
      <c r="E1145" s="2">
        <v>7.0148496602924696E-5</v>
      </c>
      <c r="F1145" s="5">
        <v>1.4608134138152499E-4</v>
      </c>
    </row>
    <row r="1146" spans="1:6" x14ac:dyDescent="0.25">
      <c r="A1146" s="3" t="s">
        <v>1319</v>
      </c>
      <c r="B1146" s="1">
        <v>4884.8035311985304</v>
      </c>
      <c r="C1146" s="1">
        <v>-5.5040423813485697</v>
      </c>
      <c r="D1146" s="1">
        <f t="shared" si="17"/>
        <v>45.381814281585129</v>
      </c>
      <c r="E1146" s="2">
        <v>3.3041006630930801E-41</v>
      </c>
      <c r="F1146" s="4">
        <v>6.1751366831159003E-40</v>
      </c>
    </row>
    <row r="1147" spans="1:6" x14ac:dyDescent="0.25">
      <c r="A1147" s="3" t="s">
        <v>1084</v>
      </c>
      <c r="B1147" s="1">
        <v>5.3887629679515703</v>
      </c>
      <c r="C1147" s="1">
        <v>-5.5033207329707201</v>
      </c>
      <c r="D1147" s="1">
        <f t="shared" si="17"/>
        <v>45.359119587103756</v>
      </c>
      <c r="E1147" s="2">
        <v>7.3807921002432502E-5</v>
      </c>
      <c r="F1147" s="5">
        <v>1.5337685910395699E-4</v>
      </c>
    </row>
    <row r="1148" spans="1:6" x14ac:dyDescent="0.25">
      <c r="A1148" s="3" t="s">
        <v>1044</v>
      </c>
      <c r="B1148" s="1">
        <v>5.3896977386625897</v>
      </c>
      <c r="C1148" s="1">
        <v>-5.50247020158114</v>
      </c>
      <c r="D1148" s="1">
        <f t="shared" si="17"/>
        <v>45.332386296941131</v>
      </c>
      <c r="E1148" s="1">
        <v>2.11749731812169E-4</v>
      </c>
      <c r="F1148" s="5">
        <v>4.19978104054647E-4</v>
      </c>
    </row>
    <row r="1149" spans="1:6" x14ac:dyDescent="0.25">
      <c r="A1149" s="3" t="s">
        <v>863</v>
      </c>
      <c r="B1149" s="1">
        <v>92.527062509405894</v>
      </c>
      <c r="C1149" s="1">
        <v>-5.4968729793301998</v>
      </c>
      <c r="D1149" s="1">
        <f t="shared" si="17"/>
        <v>45.156851023394694</v>
      </c>
      <c r="E1149" s="2">
        <v>4.92468742756134E-21</v>
      </c>
      <c r="F1149" s="4">
        <v>3.3293275128726397E-20</v>
      </c>
    </row>
    <row r="1150" spans="1:6" x14ac:dyDescent="0.25">
      <c r="A1150" s="3" t="s">
        <v>1844</v>
      </c>
      <c r="B1150" s="1">
        <v>15.147944353760201</v>
      </c>
      <c r="C1150" s="1">
        <v>-5.4912284086430203</v>
      </c>
      <c r="D1150" s="1">
        <f t="shared" si="17"/>
        <v>44.98051919501053</v>
      </c>
      <c r="E1150" s="2">
        <v>9.1214072708414304E-7</v>
      </c>
      <c r="F1150" s="4">
        <v>2.26886071391527E-6</v>
      </c>
    </row>
    <row r="1151" spans="1:6" x14ac:dyDescent="0.25">
      <c r="A1151" s="3" t="s">
        <v>1603</v>
      </c>
      <c r="B1151" s="1">
        <v>220.407686947119</v>
      </c>
      <c r="C1151" s="1">
        <v>-5.4902348633933702</v>
      </c>
      <c r="D1151" s="1">
        <f t="shared" si="17"/>
        <v>44.949552985953034</v>
      </c>
      <c r="E1151" s="1">
        <v>3.29240531320922E-4</v>
      </c>
      <c r="F1151" s="5">
        <v>6.3984363593713798E-4</v>
      </c>
    </row>
    <row r="1152" spans="1:6" x14ac:dyDescent="0.25">
      <c r="A1152" s="3" t="s">
        <v>1161</v>
      </c>
      <c r="B1152" s="1">
        <v>173.40271563475801</v>
      </c>
      <c r="C1152" s="1">
        <v>-5.4894603646868303</v>
      </c>
      <c r="D1152" s="1">
        <f t="shared" si="17"/>
        <v>44.925428672290046</v>
      </c>
      <c r="E1152" s="2">
        <v>4.80503977141304E-40</v>
      </c>
      <c r="F1152" s="4">
        <v>8.5247107139781E-39</v>
      </c>
    </row>
    <row r="1153" spans="1:6" x14ac:dyDescent="0.25">
      <c r="A1153" s="3" t="s">
        <v>1462</v>
      </c>
      <c r="B1153" s="1">
        <v>112.769706956072</v>
      </c>
      <c r="C1153" s="1">
        <v>-5.4894419415047304</v>
      </c>
      <c r="D1153" s="1">
        <f t="shared" si="17"/>
        <v>44.924854979274372</v>
      </c>
      <c r="E1153" s="2">
        <v>1.8808181975157499E-7</v>
      </c>
      <c r="F1153" s="4">
        <v>4.9650616516559002E-7</v>
      </c>
    </row>
    <row r="1154" spans="1:6" x14ac:dyDescent="0.25">
      <c r="A1154" s="3" t="s">
        <v>1359</v>
      </c>
      <c r="B1154" s="1">
        <v>428.20532719552301</v>
      </c>
      <c r="C1154" s="1">
        <v>-5.4867316211937096</v>
      </c>
      <c r="D1154" s="1">
        <f t="shared" si="17"/>
        <v>44.840536088522235</v>
      </c>
      <c r="E1154" s="2">
        <v>5.5078632964593902E-65</v>
      </c>
      <c r="F1154" s="4">
        <v>2.2638195895586999E-63</v>
      </c>
    </row>
    <row r="1155" spans="1:6" x14ac:dyDescent="0.25">
      <c r="A1155" s="3" t="s">
        <v>967</v>
      </c>
      <c r="B1155" s="1">
        <v>5.3116309033506601</v>
      </c>
      <c r="C1155" s="1">
        <v>-5.4851331083892196</v>
      </c>
      <c r="D1155" s="1">
        <f t="shared" si="17"/>
        <v>44.790880080941783</v>
      </c>
      <c r="E1155" s="1">
        <v>3.4932433905681803E-4</v>
      </c>
      <c r="F1155" s="5">
        <v>6.7664373711597199E-4</v>
      </c>
    </row>
    <row r="1156" spans="1:6" x14ac:dyDescent="0.25">
      <c r="A1156" s="3" t="s">
        <v>1370</v>
      </c>
      <c r="B1156" s="1">
        <v>142.252643948063</v>
      </c>
      <c r="C1156" s="1">
        <v>-5.4834472630868598</v>
      </c>
      <c r="D1156" s="1">
        <f t="shared" si="17"/>
        <v>44.738570763076332</v>
      </c>
      <c r="E1156" s="2">
        <v>3.4836629353141201E-12</v>
      </c>
      <c r="F1156" s="4">
        <v>1.3308353516818399E-11</v>
      </c>
    </row>
    <row r="1157" spans="1:6" x14ac:dyDescent="0.25">
      <c r="A1157" s="3" t="s">
        <v>950</v>
      </c>
      <c r="B1157" s="1">
        <v>5.3138374589961996</v>
      </c>
      <c r="C1157" s="1">
        <v>-5.48289342730809</v>
      </c>
      <c r="D1157" s="1">
        <f t="shared" ref="D1157:D1220" si="18">1/2^C1157</f>
        <v>44.721399382354313</v>
      </c>
      <c r="E1157" s="1">
        <v>6.2546884920382196E-3</v>
      </c>
      <c r="F1157" s="5">
        <v>1.04108573456135E-2</v>
      </c>
    </row>
    <row r="1158" spans="1:6" x14ac:dyDescent="0.25">
      <c r="A1158" s="3" t="s">
        <v>1126</v>
      </c>
      <c r="B1158" s="1">
        <v>282.42316102760401</v>
      </c>
      <c r="C1158" s="1">
        <v>-5.4785198981446204</v>
      </c>
      <c r="D1158" s="1">
        <f t="shared" si="18"/>
        <v>44.586031773649736</v>
      </c>
      <c r="E1158" s="2">
        <v>6.7595300793784003E-40</v>
      </c>
      <c r="F1158" s="4">
        <v>1.19306573248772E-38</v>
      </c>
    </row>
    <row r="1159" spans="1:6" x14ac:dyDescent="0.25">
      <c r="A1159" s="3" t="s">
        <v>1042</v>
      </c>
      <c r="B1159" s="1">
        <v>255.33456731013001</v>
      </c>
      <c r="C1159" s="1">
        <v>-5.4768721492262502</v>
      </c>
      <c r="D1159" s="1">
        <f t="shared" si="18"/>
        <v>44.53513768638377</v>
      </c>
      <c r="E1159" s="2">
        <v>5.9923860614151197E-33</v>
      </c>
      <c r="F1159" s="4">
        <v>7.8253735193150804E-32</v>
      </c>
    </row>
    <row r="1160" spans="1:6" x14ac:dyDescent="0.25">
      <c r="A1160" s="3" t="s">
        <v>828</v>
      </c>
      <c r="B1160" s="1">
        <v>5428.4248942440499</v>
      </c>
      <c r="C1160" s="1">
        <v>-5.4751311609245601</v>
      </c>
      <c r="D1160" s="1">
        <f t="shared" si="18"/>
        <v>44.481426827790628</v>
      </c>
      <c r="E1160" s="2">
        <v>2.6452830510937201E-16</v>
      </c>
      <c r="F1160" s="4">
        <v>1.3499907294884201E-15</v>
      </c>
    </row>
    <row r="1161" spans="1:6" x14ac:dyDescent="0.25">
      <c r="A1161" s="3" t="s">
        <v>1461</v>
      </c>
      <c r="B1161" s="1">
        <v>84.558070681390902</v>
      </c>
      <c r="C1161" s="1">
        <v>-5.4745993046483896</v>
      </c>
      <c r="D1161" s="1">
        <f t="shared" si="18"/>
        <v>44.465031563974556</v>
      </c>
      <c r="E1161" s="2">
        <v>2.1822666945430401E-7</v>
      </c>
      <c r="F1161" s="4">
        <v>5.7300469214185E-7</v>
      </c>
    </row>
    <row r="1162" spans="1:6" x14ac:dyDescent="0.25">
      <c r="A1162" s="3" t="s">
        <v>576</v>
      </c>
      <c r="B1162" s="1">
        <v>19.2187254490517</v>
      </c>
      <c r="C1162" s="1">
        <v>-5.4736713079493402</v>
      </c>
      <c r="D1162" s="1">
        <f t="shared" si="18"/>
        <v>44.436439149715085</v>
      </c>
      <c r="E1162" s="2">
        <v>2.7237931635820898E-12</v>
      </c>
      <c r="F1162" s="4">
        <v>1.0471403827872099E-11</v>
      </c>
    </row>
    <row r="1163" spans="1:6" x14ac:dyDescent="0.25">
      <c r="A1163" s="3" t="s">
        <v>1384</v>
      </c>
      <c r="B1163" s="1">
        <v>22748.798764762501</v>
      </c>
      <c r="C1163" s="1">
        <v>-5.4735668161462598</v>
      </c>
      <c r="D1163" s="1">
        <f t="shared" si="18"/>
        <v>44.433220815021471</v>
      </c>
      <c r="E1163" s="2">
        <v>5.90744771683194E-46</v>
      </c>
      <c r="F1163" s="4">
        <v>1.35281208370026E-44</v>
      </c>
    </row>
    <row r="1164" spans="1:6" x14ac:dyDescent="0.25">
      <c r="A1164" s="3" t="s">
        <v>3689</v>
      </c>
      <c r="B1164" s="1">
        <v>5.28253506833516</v>
      </c>
      <c r="C1164" s="1">
        <v>-5.4725809445187403</v>
      </c>
      <c r="D1164" s="1">
        <f t="shared" si="18"/>
        <v>44.402867561859786</v>
      </c>
      <c r="E1164" s="1">
        <v>5.9708141424113202E-4</v>
      </c>
      <c r="F1164" s="5">
        <v>1.1269283589496199E-3</v>
      </c>
    </row>
    <row r="1165" spans="1:6" x14ac:dyDescent="0.25">
      <c r="A1165" s="3" t="s">
        <v>1190</v>
      </c>
      <c r="B1165" s="1">
        <v>2939.5507881303402</v>
      </c>
      <c r="C1165" s="1">
        <v>-5.4694400838296104</v>
      </c>
      <c r="D1165" s="1">
        <f t="shared" si="18"/>
        <v>44.306304174474832</v>
      </c>
      <c r="E1165" s="2">
        <v>3.2551202080816399E-43</v>
      </c>
      <c r="F1165" s="4">
        <v>6.6105211863531905E-42</v>
      </c>
    </row>
    <row r="1166" spans="1:6" x14ac:dyDescent="0.25">
      <c r="A1166" s="3" t="s">
        <v>1314</v>
      </c>
      <c r="B1166" s="1">
        <v>4393.87249511952</v>
      </c>
      <c r="C1166" s="1">
        <v>-5.4678722322577897</v>
      </c>
      <c r="D1166" s="1">
        <f t="shared" si="18"/>
        <v>44.258180368439412</v>
      </c>
      <c r="E1166" s="2">
        <v>4.3078052908866596E-31</v>
      </c>
      <c r="F1166" s="4">
        <v>5.0994232109503399E-30</v>
      </c>
    </row>
    <row r="1167" spans="1:6" x14ac:dyDescent="0.25">
      <c r="A1167" s="3" t="s">
        <v>1073</v>
      </c>
      <c r="B1167" s="1">
        <v>174.69401780950901</v>
      </c>
      <c r="C1167" s="1">
        <v>-5.4654739008300002</v>
      </c>
      <c r="D1167" s="1">
        <f t="shared" si="18"/>
        <v>44.184666838151465</v>
      </c>
      <c r="E1167" s="2">
        <v>3.1387755578171701E-48</v>
      </c>
      <c r="F1167" s="4">
        <v>7.8309983173448303E-47</v>
      </c>
    </row>
    <row r="1168" spans="1:6" x14ac:dyDescent="0.25">
      <c r="A1168" s="3" t="s">
        <v>1067</v>
      </c>
      <c r="B1168" s="1">
        <v>133.35769385683301</v>
      </c>
      <c r="C1168" s="1">
        <v>-5.4653247762169404</v>
      </c>
      <c r="D1168" s="1">
        <f t="shared" si="18"/>
        <v>44.18009991261814</v>
      </c>
      <c r="E1168" s="2">
        <v>1.8242623436218901E-51</v>
      </c>
      <c r="F1168" s="4">
        <v>5.10027167153799E-50</v>
      </c>
    </row>
    <row r="1169" spans="1:6" x14ac:dyDescent="0.25">
      <c r="A1169" s="3" t="s">
        <v>1257</v>
      </c>
      <c r="B1169" s="1">
        <v>5.2124124569551604</v>
      </c>
      <c r="C1169" s="1">
        <v>-5.4611945167335296</v>
      </c>
      <c r="D1169" s="1">
        <f t="shared" si="18"/>
        <v>44.053798568008773</v>
      </c>
      <c r="E1169" s="2">
        <v>1.51424497699849E-8</v>
      </c>
      <c r="F1169" s="4">
        <v>4.3868880385298998E-8</v>
      </c>
    </row>
    <row r="1170" spans="1:6" x14ac:dyDescent="0.25">
      <c r="A1170" s="3" t="s">
        <v>982</v>
      </c>
      <c r="B1170" s="1">
        <v>853.63448304497103</v>
      </c>
      <c r="C1170" s="1">
        <v>-5.4610685412964601</v>
      </c>
      <c r="D1170" s="1">
        <f t="shared" si="18"/>
        <v>44.049951979450178</v>
      </c>
      <c r="E1170" s="2">
        <v>3.56059821344112E-8</v>
      </c>
      <c r="F1170" s="4">
        <v>9.9831258238796904E-8</v>
      </c>
    </row>
    <row r="1171" spans="1:6" x14ac:dyDescent="0.25">
      <c r="A1171" s="3" t="s">
        <v>1497</v>
      </c>
      <c r="B1171" s="1">
        <v>360.67878327543298</v>
      </c>
      <c r="C1171" s="1">
        <v>-5.4582044550301401</v>
      </c>
      <c r="D1171" s="1">
        <f t="shared" si="18"/>
        <v>43.962589293369568</v>
      </c>
      <c r="E1171" s="2">
        <v>3.3550903149333302E-13</v>
      </c>
      <c r="F1171" s="4">
        <v>1.3708035340201899E-12</v>
      </c>
    </row>
    <row r="1172" spans="1:6" x14ac:dyDescent="0.25">
      <c r="A1172" s="3" t="s">
        <v>1362</v>
      </c>
      <c r="B1172" s="1">
        <v>8300.4543038253105</v>
      </c>
      <c r="C1172" s="1">
        <v>-5.4495157464679203</v>
      </c>
      <c r="D1172" s="1">
        <f t="shared" si="18"/>
        <v>43.698617921069399</v>
      </c>
      <c r="E1172" s="2">
        <v>1.80079350889832E-71</v>
      </c>
      <c r="F1172" s="4">
        <v>8.5810098081060301E-70</v>
      </c>
    </row>
    <row r="1173" spans="1:6" x14ac:dyDescent="0.25">
      <c r="A1173" s="3" t="s">
        <v>1411</v>
      </c>
      <c r="B1173" s="1">
        <v>5.1784827926972001</v>
      </c>
      <c r="C1173" s="1">
        <v>-5.4477813550073897</v>
      </c>
      <c r="D1173" s="1">
        <f t="shared" si="18"/>
        <v>43.646115508139708</v>
      </c>
      <c r="E1173" s="2">
        <v>5.4762931881224099E-9</v>
      </c>
      <c r="F1173" s="4">
        <v>1.6495234649712399E-8</v>
      </c>
    </row>
    <row r="1174" spans="1:6" x14ac:dyDescent="0.25">
      <c r="A1174" s="3" t="s">
        <v>111</v>
      </c>
      <c r="B1174" s="1">
        <v>121.78249058099099</v>
      </c>
      <c r="C1174" s="1">
        <v>-5.4471893733693797</v>
      </c>
      <c r="D1174" s="1">
        <f t="shared" si="18"/>
        <v>43.628209853827869</v>
      </c>
      <c r="E1174" s="2">
        <v>7.4903802006708601E-5</v>
      </c>
      <c r="F1174" s="5">
        <v>1.5552135214420899E-4</v>
      </c>
    </row>
    <row r="1175" spans="1:6" x14ac:dyDescent="0.25">
      <c r="A1175" s="3" t="s">
        <v>1812</v>
      </c>
      <c r="B1175" s="1">
        <v>10.3061149613849</v>
      </c>
      <c r="C1175" s="1">
        <v>-5.44648233688606</v>
      </c>
      <c r="D1175" s="1">
        <f t="shared" si="18"/>
        <v>43.606833764121014</v>
      </c>
      <c r="E1175" s="2">
        <v>3.6036326923442998E-9</v>
      </c>
      <c r="F1175" s="4">
        <v>1.10153708653541E-8</v>
      </c>
    </row>
    <row r="1176" spans="1:6" x14ac:dyDescent="0.25">
      <c r="A1176" s="3" t="s">
        <v>1818</v>
      </c>
      <c r="B1176" s="1">
        <v>944.32409197273898</v>
      </c>
      <c r="C1176" s="1">
        <v>-5.4431304829110196</v>
      </c>
      <c r="D1176" s="1">
        <f t="shared" si="18"/>
        <v>43.505638381029868</v>
      </c>
      <c r="E1176" s="2">
        <v>1.9014132231425699E-7</v>
      </c>
      <c r="F1176" s="4">
        <v>5.0168617689386904E-7</v>
      </c>
    </row>
    <row r="1177" spans="1:6" x14ac:dyDescent="0.25">
      <c r="A1177" s="3" t="s">
        <v>1541</v>
      </c>
      <c r="B1177" s="1">
        <v>5.18484208325527</v>
      </c>
      <c r="C1177" s="1">
        <v>-5.4429605545276596</v>
      </c>
      <c r="D1177" s="1">
        <f t="shared" si="18"/>
        <v>43.500514354662322</v>
      </c>
      <c r="E1177" s="2">
        <v>4.2257993340412703E-8</v>
      </c>
      <c r="F1177" s="4">
        <v>1.17873350898031E-7</v>
      </c>
    </row>
    <row r="1178" spans="1:6" x14ac:dyDescent="0.25">
      <c r="A1178" s="3" t="s">
        <v>1740</v>
      </c>
      <c r="B1178" s="1">
        <v>37.028871974679802</v>
      </c>
      <c r="C1178" s="1">
        <v>-5.4426164749079904</v>
      </c>
      <c r="D1178" s="1">
        <f t="shared" si="18"/>
        <v>43.490140813978059</v>
      </c>
      <c r="E1178" s="2">
        <v>4.2349728226576102E-9</v>
      </c>
      <c r="F1178" s="4">
        <v>1.2870849057283E-8</v>
      </c>
    </row>
    <row r="1179" spans="1:6" x14ac:dyDescent="0.25">
      <c r="A1179" s="3" t="s">
        <v>1749</v>
      </c>
      <c r="B1179" s="1">
        <v>5.1754915763094402</v>
      </c>
      <c r="C1179" s="1">
        <v>-5.4393462012906202</v>
      </c>
      <c r="D1179" s="1">
        <f t="shared" si="18"/>
        <v>43.391669840037743</v>
      </c>
      <c r="E1179" s="2">
        <v>1.42915380358848E-6</v>
      </c>
      <c r="F1179" s="4">
        <v>3.4929792027293398E-6</v>
      </c>
    </row>
    <row r="1180" spans="1:6" x14ac:dyDescent="0.25">
      <c r="A1180" s="3" t="s">
        <v>1494</v>
      </c>
      <c r="B1180" s="1">
        <v>40.266844736191203</v>
      </c>
      <c r="C1180" s="1">
        <v>-5.4369867482111403</v>
      </c>
      <c r="D1180" s="1">
        <f t="shared" si="18"/>
        <v>43.32076300757808</v>
      </c>
      <c r="E1180" s="2">
        <v>2.6096658012500498E-10</v>
      </c>
      <c r="F1180" s="4">
        <v>8.7482103131100499E-10</v>
      </c>
    </row>
    <row r="1181" spans="1:6" x14ac:dyDescent="0.25">
      <c r="A1181" s="3" t="s">
        <v>1651</v>
      </c>
      <c r="B1181" s="1">
        <v>39.020943661817</v>
      </c>
      <c r="C1181" s="1">
        <v>-5.4261504437426096</v>
      </c>
      <c r="D1181" s="1">
        <f t="shared" si="18"/>
        <v>42.996593059246216</v>
      </c>
      <c r="E1181" s="2">
        <v>3.3525121253553599E-7</v>
      </c>
      <c r="F1181" s="4">
        <v>8.6671322744589902E-7</v>
      </c>
    </row>
    <row r="1182" spans="1:6" x14ac:dyDescent="0.25">
      <c r="A1182" s="3" t="s">
        <v>1029</v>
      </c>
      <c r="B1182" s="1">
        <v>85.742386890207598</v>
      </c>
      <c r="C1182" s="1">
        <v>-5.4244371051971099</v>
      </c>
      <c r="D1182" s="1">
        <f t="shared" si="18"/>
        <v>42.945560795530376</v>
      </c>
      <c r="E1182" s="2">
        <v>3.2556297507839499E-9</v>
      </c>
      <c r="F1182" s="4">
        <v>9.9871258768844998E-9</v>
      </c>
    </row>
    <row r="1183" spans="1:6" x14ac:dyDescent="0.25">
      <c r="A1183" s="3" t="s">
        <v>1873</v>
      </c>
      <c r="B1183" s="1">
        <v>14.364536995891999</v>
      </c>
      <c r="C1183" s="1">
        <v>-5.4240214267199001</v>
      </c>
      <c r="D1183" s="1">
        <f t="shared" si="18"/>
        <v>42.933188829657425</v>
      </c>
      <c r="E1183" s="2">
        <v>8.9995423921952196E-8</v>
      </c>
      <c r="F1183" s="4">
        <v>2.4429359055145903E-7</v>
      </c>
    </row>
    <row r="1184" spans="1:6" x14ac:dyDescent="0.25">
      <c r="A1184" s="3" t="s">
        <v>1039</v>
      </c>
      <c r="B1184" s="1">
        <v>18.743545148319001</v>
      </c>
      <c r="C1184" s="1">
        <v>-5.4228824299402403</v>
      </c>
      <c r="D1184" s="1">
        <f t="shared" si="18"/>
        <v>42.89930677966057</v>
      </c>
      <c r="E1184" s="2">
        <v>1.4636046097871E-8</v>
      </c>
      <c r="F1184" s="4">
        <v>4.2437540632008503E-8</v>
      </c>
    </row>
    <row r="1185" spans="1:6" x14ac:dyDescent="0.25">
      <c r="A1185" s="3" t="s">
        <v>1287</v>
      </c>
      <c r="B1185" s="1">
        <v>147.48728228948801</v>
      </c>
      <c r="C1185" s="1">
        <v>-5.4216969314390404</v>
      </c>
      <c r="D1185" s="1">
        <f t="shared" si="18"/>
        <v>42.864069828737321</v>
      </c>
      <c r="E1185" s="2">
        <v>1.073335828505E-27</v>
      </c>
      <c r="F1185" s="4">
        <v>1.0834705552614301E-26</v>
      </c>
    </row>
    <row r="1186" spans="1:6" x14ac:dyDescent="0.25">
      <c r="A1186" s="3" t="s">
        <v>4017</v>
      </c>
      <c r="B1186" s="1">
        <v>3293.84144251625</v>
      </c>
      <c r="C1186" s="1">
        <v>-5.4197371811465098</v>
      </c>
      <c r="D1186" s="1">
        <f t="shared" si="18"/>
        <v>42.805883003196108</v>
      </c>
      <c r="E1186" s="1">
        <v>1.17006301446053E-3</v>
      </c>
      <c r="F1186" s="5">
        <v>2.13834456841136E-3</v>
      </c>
    </row>
    <row r="1187" spans="1:6" x14ac:dyDescent="0.25">
      <c r="A1187" s="3" t="s">
        <v>706</v>
      </c>
      <c r="B1187" s="1">
        <v>1229.7482937120201</v>
      </c>
      <c r="C1187" s="1">
        <v>-5.4195620162674896</v>
      </c>
      <c r="D1187" s="1">
        <f t="shared" si="18"/>
        <v>42.800686040613407</v>
      </c>
      <c r="E1187" s="2">
        <v>1.1481442256741199E-19</v>
      </c>
      <c r="F1187" s="4">
        <v>7.1634895096262903E-19</v>
      </c>
    </row>
    <row r="1188" spans="1:6" x14ac:dyDescent="0.25">
      <c r="A1188" s="3" t="s">
        <v>308</v>
      </c>
      <c r="B1188" s="1">
        <v>402.37904793364902</v>
      </c>
      <c r="C1188" s="1">
        <v>-5.4156760028188504</v>
      </c>
      <c r="D1188" s="1">
        <f t="shared" si="18"/>
        <v>42.685554128219799</v>
      </c>
      <c r="E1188" s="1">
        <v>1.40426429446092E-4</v>
      </c>
      <c r="F1188" s="5">
        <v>2.83921461907028E-4</v>
      </c>
    </row>
    <row r="1189" spans="1:6" x14ac:dyDescent="0.25">
      <c r="A1189" s="3" t="s">
        <v>1790</v>
      </c>
      <c r="B1189" s="1">
        <v>5.0519952887401498</v>
      </c>
      <c r="C1189" s="1">
        <v>-5.4101560286430903</v>
      </c>
      <c r="D1189" s="1">
        <f t="shared" si="18"/>
        <v>42.522544650231943</v>
      </c>
      <c r="E1189" s="1">
        <v>1.6781567682649899E-3</v>
      </c>
      <c r="F1189" s="5">
        <v>3.0109050956183899E-3</v>
      </c>
    </row>
    <row r="1190" spans="1:6" x14ac:dyDescent="0.25">
      <c r="A1190" s="3" t="s">
        <v>1292</v>
      </c>
      <c r="B1190" s="1">
        <v>5.0473081959332804</v>
      </c>
      <c r="C1190" s="1">
        <v>-5.40987491932019</v>
      </c>
      <c r="D1190" s="1">
        <f t="shared" si="18"/>
        <v>42.514259933848685</v>
      </c>
      <c r="E1190" s="2">
        <v>1.5890175745687199E-7</v>
      </c>
      <c r="F1190" s="4">
        <v>4.22284899743386E-7</v>
      </c>
    </row>
    <row r="1191" spans="1:6" x14ac:dyDescent="0.25">
      <c r="A1191" s="3" t="s">
        <v>1072</v>
      </c>
      <c r="B1191" s="1">
        <v>5.0217383884956996</v>
      </c>
      <c r="C1191" s="1">
        <v>-5.4029399116739096</v>
      </c>
      <c r="D1191" s="1">
        <f t="shared" si="18"/>
        <v>42.310385098047163</v>
      </c>
      <c r="E1191" s="2">
        <v>1.2945929339309999E-6</v>
      </c>
      <c r="F1191" s="4">
        <v>3.1738754759741399E-6</v>
      </c>
    </row>
    <row r="1192" spans="1:6" x14ac:dyDescent="0.25">
      <c r="A1192" s="3" t="s">
        <v>980</v>
      </c>
      <c r="B1192" s="1">
        <v>73.480373290690295</v>
      </c>
      <c r="C1192" s="1">
        <v>-5.3926666463482302</v>
      </c>
      <c r="D1192" s="1">
        <f t="shared" si="18"/>
        <v>42.010167890554733</v>
      </c>
      <c r="E1192" s="2">
        <v>4.6586944504735003E-15</v>
      </c>
      <c r="F1192" s="4">
        <v>2.1688367011872701E-14</v>
      </c>
    </row>
    <row r="1193" spans="1:6" x14ac:dyDescent="0.25">
      <c r="A1193" s="3" t="s">
        <v>1250</v>
      </c>
      <c r="B1193" s="1">
        <v>962.74154034740002</v>
      </c>
      <c r="C1193" s="1">
        <v>-5.3911056158476498</v>
      </c>
      <c r="D1193" s="1">
        <f t="shared" si="18"/>
        <v>41.964736468638385</v>
      </c>
      <c r="E1193" s="2">
        <v>6.8816943335416795E-66</v>
      </c>
      <c r="F1193" s="4">
        <v>2.9096311308189601E-64</v>
      </c>
    </row>
    <row r="1194" spans="1:6" x14ac:dyDescent="0.25">
      <c r="A1194" s="3" t="s">
        <v>1674</v>
      </c>
      <c r="B1194" s="1">
        <v>493.84295906111299</v>
      </c>
      <c r="C1194" s="1">
        <v>-5.3908192257244503</v>
      </c>
      <c r="D1194" s="1">
        <f t="shared" si="18"/>
        <v>41.956406854334872</v>
      </c>
      <c r="E1194" s="2">
        <v>9.6948257944564109E-10</v>
      </c>
      <c r="F1194" s="4">
        <v>3.0993700126591099E-9</v>
      </c>
    </row>
    <row r="1195" spans="1:6" x14ac:dyDescent="0.25">
      <c r="A1195" s="3" t="s">
        <v>1294</v>
      </c>
      <c r="B1195" s="1">
        <v>4.9638015163322802</v>
      </c>
      <c r="C1195" s="1">
        <v>-5.387190815057</v>
      </c>
      <c r="D1195" s="1">
        <f t="shared" si="18"/>
        <v>41.85101812494306</v>
      </c>
      <c r="E1195" s="2">
        <v>3.2775971821262098E-8</v>
      </c>
      <c r="F1195" s="4">
        <v>9.2222368278753807E-8</v>
      </c>
    </row>
    <row r="1196" spans="1:6" x14ac:dyDescent="0.25">
      <c r="A1196" s="3" t="s">
        <v>1754</v>
      </c>
      <c r="B1196" s="1">
        <v>13.704990751909101</v>
      </c>
      <c r="C1196" s="1">
        <v>-5.3829749689291297</v>
      </c>
      <c r="D1196" s="1">
        <f t="shared" si="18"/>
        <v>41.728899516564653</v>
      </c>
      <c r="E1196" s="2">
        <v>1.12216640829093E-8</v>
      </c>
      <c r="F1196" s="4">
        <v>3.2898066925642001E-8</v>
      </c>
    </row>
    <row r="1197" spans="1:6" x14ac:dyDescent="0.25">
      <c r="A1197" s="3" t="s">
        <v>620</v>
      </c>
      <c r="B1197" s="1">
        <v>18.251127508121002</v>
      </c>
      <c r="C1197" s="1">
        <v>-5.3780550858190104</v>
      </c>
      <c r="D1197" s="1">
        <f t="shared" si="18"/>
        <v>41.586837861028762</v>
      </c>
      <c r="E1197" s="2">
        <v>4.0765841742583599E-11</v>
      </c>
      <c r="F1197" s="4">
        <v>1.4494599563583101E-10</v>
      </c>
    </row>
    <row r="1198" spans="1:6" x14ac:dyDescent="0.25">
      <c r="A1198" s="3" t="s">
        <v>1152</v>
      </c>
      <c r="B1198" s="1">
        <v>4.9166577136141498</v>
      </c>
      <c r="C1198" s="1">
        <v>-5.3755586281044501</v>
      </c>
      <c r="D1198" s="1">
        <f t="shared" si="18"/>
        <v>41.514937698124776</v>
      </c>
      <c r="E1198" s="2">
        <v>9.2872191838764904E-8</v>
      </c>
      <c r="F1198" s="4">
        <v>2.5187065381299099E-7</v>
      </c>
    </row>
    <row r="1199" spans="1:6" x14ac:dyDescent="0.25">
      <c r="A1199" s="3" t="s">
        <v>351</v>
      </c>
      <c r="B1199" s="1">
        <v>39.511371004468799</v>
      </c>
      <c r="C1199" s="1">
        <v>-5.3743286739366098</v>
      </c>
      <c r="D1199" s="1">
        <f t="shared" si="18"/>
        <v>41.47955966643223</v>
      </c>
      <c r="E1199" s="2">
        <v>2.0664339593546699E-8</v>
      </c>
      <c r="F1199" s="4">
        <v>5.9102761135798198E-8</v>
      </c>
    </row>
    <row r="1200" spans="1:6" x14ac:dyDescent="0.25">
      <c r="A1200" s="3" t="s">
        <v>1634</v>
      </c>
      <c r="B1200" s="1">
        <v>13.6411178424519</v>
      </c>
      <c r="C1200" s="1">
        <v>-5.3738081960071602</v>
      </c>
      <c r="D1200" s="1">
        <f t="shared" si="18"/>
        <v>41.46459787558743</v>
      </c>
      <c r="E1200" s="2">
        <v>2.09738341088016E-7</v>
      </c>
      <c r="F1200" s="4">
        <v>5.5148861879304702E-7</v>
      </c>
    </row>
    <row r="1201" spans="1:6" x14ac:dyDescent="0.25">
      <c r="A1201" s="3" t="s">
        <v>1577</v>
      </c>
      <c r="B1201" s="1">
        <v>4.93470267948714</v>
      </c>
      <c r="C1201" s="1">
        <v>-5.37313287787567</v>
      </c>
      <c r="D1201" s="1">
        <f t="shared" si="18"/>
        <v>41.445193052501978</v>
      </c>
      <c r="E1201" s="2">
        <v>1.37768319227313E-8</v>
      </c>
      <c r="F1201" s="4">
        <v>4.0047530721571702E-8</v>
      </c>
    </row>
    <row r="1202" spans="1:6" x14ac:dyDescent="0.25">
      <c r="A1202" s="3" t="s">
        <v>355</v>
      </c>
      <c r="B1202" s="1">
        <v>39.458890648194298</v>
      </c>
      <c r="C1202" s="1">
        <v>-5.37287389470423</v>
      </c>
      <c r="D1202" s="1">
        <f t="shared" si="18"/>
        <v>41.437753750447371</v>
      </c>
      <c r="E1202" s="2">
        <v>2.39531481280735E-8</v>
      </c>
      <c r="F1202" s="4">
        <v>6.8178411550081406E-8</v>
      </c>
    </row>
    <row r="1203" spans="1:6" x14ac:dyDescent="0.25">
      <c r="A1203" s="3" t="s">
        <v>402</v>
      </c>
      <c r="B1203" s="1">
        <v>835.15564582225295</v>
      </c>
      <c r="C1203" s="1">
        <v>-5.3704529079685503</v>
      </c>
      <c r="D1203" s="1">
        <f t="shared" si="18"/>
        <v>41.36827536264164</v>
      </c>
      <c r="E1203" s="2">
        <v>6.1326813319110499E-6</v>
      </c>
      <c r="F1203" s="4">
        <v>1.4179248534437501E-5</v>
      </c>
    </row>
    <row r="1204" spans="1:6" x14ac:dyDescent="0.25">
      <c r="A1204" s="3" t="s">
        <v>960</v>
      </c>
      <c r="B1204" s="1">
        <v>504.98062564500901</v>
      </c>
      <c r="C1204" s="1">
        <v>-5.3694640869604902</v>
      </c>
      <c r="D1204" s="1">
        <f t="shared" si="18"/>
        <v>41.33993132360677</v>
      </c>
      <c r="E1204" s="2">
        <v>3.84429044485428E-15</v>
      </c>
      <c r="F1204" s="4">
        <v>1.8002552144502601E-14</v>
      </c>
    </row>
    <row r="1205" spans="1:6" x14ac:dyDescent="0.25">
      <c r="A1205" s="3" t="s">
        <v>1286</v>
      </c>
      <c r="B1205" s="1">
        <v>4.9130972688387802</v>
      </c>
      <c r="C1205" s="1">
        <v>-5.3643679770865704</v>
      </c>
      <c r="D1205" s="1">
        <f t="shared" si="18"/>
        <v>41.194161650571132</v>
      </c>
      <c r="E1205" s="2">
        <v>2.5497839726438901E-8</v>
      </c>
      <c r="F1205" s="4">
        <v>7.2415268695886293E-8</v>
      </c>
    </row>
    <row r="1206" spans="1:6" x14ac:dyDescent="0.25">
      <c r="A1206" s="3" t="s">
        <v>1088</v>
      </c>
      <c r="B1206" s="1">
        <v>533.86135620449102</v>
      </c>
      <c r="C1206" s="1">
        <v>-5.36248751505219</v>
      </c>
      <c r="D1206" s="1">
        <f t="shared" si="18"/>
        <v>41.140502636019903</v>
      </c>
      <c r="E1206" s="2">
        <v>1.32099745387183E-6</v>
      </c>
      <c r="F1206" s="4">
        <v>3.2351502036483701E-6</v>
      </c>
    </row>
    <row r="1207" spans="1:6" x14ac:dyDescent="0.25">
      <c r="A1207" s="3" t="s">
        <v>1068</v>
      </c>
      <c r="B1207" s="1">
        <v>318.45107790339802</v>
      </c>
      <c r="C1207" s="1">
        <v>-5.3616628898330898</v>
      </c>
      <c r="D1207" s="1">
        <f t="shared" si="18"/>
        <v>41.116993993371452</v>
      </c>
      <c r="E1207" s="2">
        <v>2.3206123895327701E-57</v>
      </c>
      <c r="F1207" s="4">
        <v>7.8365295308068304E-56</v>
      </c>
    </row>
    <row r="1208" spans="1:6" x14ac:dyDescent="0.25">
      <c r="A1208" s="3" t="s">
        <v>1193</v>
      </c>
      <c r="B1208" s="1">
        <v>1378.8379993180899</v>
      </c>
      <c r="C1208" s="1">
        <v>-5.3613551209451904</v>
      </c>
      <c r="D1208" s="1">
        <f t="shared" si="18"/>
        <v>41.108223476067153</v>
      </c>
      <c r="E1208" s="2">
        <v>1.5892173282791899E-39</v>
      </c>
      <c r="F1208" s="4">
        <v>2.7531755780339599E-38</v>
      </c>
    </row>
    <row r="1209" spans="1:6" x14ac:dyDescent="0.25">
      <c r="A1209" s="3" t="s">
        <v>2216</v>
      </c>
      <c r="B1209" s="1">
        <v>3851.86009365478</v>
      </c>
      <c r="C1209" s="1">
        <v>-5.3590108481162897</v>
      </c>
      <c r="D1209" s="1">
        <f t="shared" si="18"/>
        <v>41.041479892123185</v>
      </c>
      <c r="E1209" s="2">
        <v>9.2268293650203996E-10</v>
      </c>
      <c r="F1209" s="4">
        <v>2.95616724050413E-9</v>
      </c>
    </row>
    <row r="1210" spans="1:6" x14ac:dyDescent="0.25">
      <c r="A1210" s="3" t="s">
        <v>1310</v>
      </c>
      <c r="B1210" s="1">
        <v>268.95867670104502</v>
      </c>
      <c r="C1210" s="1">
        <v>-5.3586485507271497</v>
      </c>
      <c r="D1210" s="1">
        <f t="shared" si="18"/>
        <v>41.031174627513124</v>
      </c>
      <c r="E1210" s="2">
        <v>4.12793062382434E-18</v>
      </c>
      <c r="F1210" s="4">
        <v>2.35801751277319E-17</v>
      </c>
    </row>
    <row r="1211" spans="1:6" x14ac:dyDescent="0.25">
      <c r="A1211" s="3" t="s">
        <v>1079</v>
      </c>
      <c r="B1211" s="1">
        <v>4.8689165643803598</v>
      </c>
      <c r="C1211" s="1">
        <v>-5.3581177745715296</v>
      </c>
      <c r="D1211" s="1">
        <f t="shared" si="18"/>
        <v>41.016081788897061</v>
      </c>
      <c r="E1211" s="1">
        <v>8.7906735536067704E-3</v>
      </c>
      <c r="F1211" s="5">
        <v>1.4355201221335099E-2</v>
      </c>
    </row>
    <row r="1212" spans="1:6" x14ac:dyDescent="0.25">
      <c r="A1212" s="3" t="s">
        <v>1509</v>
      </c>
      <c r="B1212" s="1">
        <v>373.03068763790901</v>
      </c>
      <c r="C1212" s="1">
        <v>-5.3563148169768899</v>
      </c>
      <c r="D1212" s="1">
        <f t="shared" si="18"/>
        <v>40.964855393199464</v>
      </c>
      <c r="E1212" s="2">
        <v>1.7709294391937001E-26</v>
      </c>
      <c r="F1212" s="4">
        <v>1.6518800686656301E-25</v>
      </c>
    </row>
    <row r="1213" spans="1:6" x14ac:dyDescent="0.25">
      <c r="A1213" s="3" t="s">
        <v>227</v>
      </c>
      <c r="B1213" s="1">
        <v>75.090417106538098</v>
      </c>
      <c r="C1213" s="1">
        <v>-5.3562391858801703</v>
      </c>
      <c r="D1213" s="1">
        <f t="shared" si="18"/>
        <v>40.962707929151769</v>
      </c>
      <c r="E1213" s="2">
        <v>8.7010455836422498E-10</v>
      </c>
      <c r="F1213" s="4">
        <v>2.7916136452696398E-9</v>
      </c>
    </row>
    <row r="1214" spans="1:6" x14ac:dyDescent="0.25">
      <c r="A1214" s="3" t="s">
        <v>1686</v>
      </c>
      <c r="B1214" s="1">
        <v>416.105075619231</v>
      </c>
      <c r="C1214" s="1">
        <v>-5.3560672474322404</v>
      </c>
      <c r="D1214" s="1">
        <f t="shared" si="18"/>
        <v>40.957826339799929</v>
      </c>
      <c r="E1214" s="2">
        <v>6.3105757453310401E-26</v>
      </c>
      <c r="F1214" s="4">
        <v>5.7233454660841903E-25</v>
      </c>
    </row>
    <row r="1215" spans="1:6" x14ac:dyDescent="0.25">
      <c r="A1215" s="3" t="s">
        <v>860</v>
      </c>
      <c r="B1215" s="1">
        <v>180.930066896044</v>
      </c>
      <c r="C1215" s="1">
        <v>-5.35276997489016</v>
      </c>
      <c r="D1215" s="1">
        <f t="shared" si="18"/>
        <v>40.864324315599859</v>
      </c>
      <c r="E1215" s="2">
        <v>3.5881645803864598E-7</v>
      </c>
      <c r="F1215" s="4">
        <v>9.2462345181858297E-7</v>
      </c>
    </row>
    <row r="1216" spans="1:6" x14ac:dyDescent="0.25">
      <c r="A1216" s="3" t="s">
        <v>1361</v>
      </c>
      <c r="B1216" s="1">
        <v>4.8406891882699998</v>
      </c>
      <c r="C1216" s="1">
        <v>-5.3513572166125503</v>
      </c>
      <c r="D1216" s="1">
        <f t="shared" si="18"/>
        <v>40.82432753644774</v>
      </c>
      <c r="E1216" s="2">
        <v>2.8490367064361799E-8</v>
      </c>
      <c r="F1216" s="4">
        <v>8.0537298758593997E-8</v>
      </c>
    </row>
    <row r="1217" spans="1:6" x14ac:dyDescent="0.25">
      <c r="A1217" s="3" t="s">
        <v>1322</v>
      </c>
      <c r="B1217" s="1">
        <v>10124.2202007288</v>
      </c>
      <c r="C1217" s="1">
        <v>-5.3500917412048796</v>
      </c>
      <c r="D1217" s="1">
        <f t="shared" si="18"/>
        <v>40.788533741034591</v>
      </c>
      <c r="E1217" s="2">
        <v>3.88847808407723E-30</v>
      </c>
      <c r="F1217" s="4">
        <v>4.3674996357520702E-29</v>
      </c>
    </row>
    <row r="1218" spans="1:6" x14ac:dyDescent="0.25">
      <c r="A1218" s="3" t="s">
        <v>1192</v>
      </c>
      <c r="B1218" s="1">
        <v>1067.3759612474701</v>
      </c>
      <c r="C1218" s="1">
        <v>-5.34958223289666</v>
      </c>
      <c r="D1218" s="1">
        <f t="shared" si="18"/>
        <v>40.774131232592119</v>
      </c>
      <c r="E1218" s="2">
        <v>1.7218866244667301E-13</v>
      </c>
      <c r="F1218" s="4">
        <v>7.1541858080189195E-13</v>
      </c>
    </row>
    <row r="1219" spans="1:6" x14ac:dyDescent="0.25">
      <c r="A1219" s="3" t="s">
        <v>1556</v>
      </c>
      <c r="B1219" s="1">
        <v>3920.2869973596698</v>
      </c>
      <c r="C1219" s="1">
        <v>-5.3468484667155902</v>
      </c>
      <c r="D1219" s="1">
        <f t="shared" si="18"/>
        <v>40.69694139339375</v>
      </c>
      <c r="E1219" s="2">
        <v>3.01075273665288E-37</v>
      </c>
      <c r="F1219" s="4">
        <v>4.6848311625459198E-36</v>
      </c>
    </row>
    <row r="1220" spans="1:6" x14ac:dyDescent="0.25">
      <c r="A1220" s="3" t="s">
        <v>1747</v>
      </c>
      <c r="B1220" s="1">
        <v>23.022452065435498</v>
      </c>
      <c r="C1220" s="1">
        <v>-5.3467479841241898</v>
      </c>
      <c r="D1220" s="1">
        <f t="shared" si="18"/>
        <v>40.694106981677322</v>
      </c>
      <c r="E1220" s="2">
        <v>3.7706650729369002E-8</v>
      </c>
      <c r="F1220" s="4">
        <v>1.0553463435961299E-7</v>
      </c>
    </row>
    <row r="1221" spans="1:6" x14ac:dyDescent="0.25">
      <c r="A1221" s="3" t="s">
        <v>1259</v>
      </c>
      <c r="B1221" s="1">
        <v>1664.1823047002299</v>
      </c>
      <c r="C1221" s="1">
        <v>-5.3451900749658003</v>
      </c>
      <c r="D1221" s="1">
        <f t="shared" ref="D1221:D1284" si="19">1/2^C1221</f>
        <v>40.650186747574786</v>
      </c>
      <c r="E1221" s="2">
        <v>4.1074224290300002E-66</v>
      </c>
      <c r="F1221" s="4">
        <v>1.7473906593438398E-64</v>
      </c>
    </row>
    <row r="1222" spans="1:6" x14ac:dyDescent="0.25">
      <c r="A1222" s="3" t="s">
        <v>1268</v>
      </c>
      <c r="B1222" s="1">
        <v>518.14962330330002</v>
      </c>
      <c r="C1222" s="1">
        <v>-5.3443726719805298</v>
      </c>
      <c r="D1222" s="1">
        <f t="shared" si="19"/>
        <v>40.627161664807119</v>
      </c>
      <c r="E1222" s="2">
        <v>3.53169387961764E-60</v>
      </c>
      <c r="F1222" s="4">
        <v>1.28744593318288E-58</v>
      </c>
    </row>
    <row r="1223" spans="1:6" x14ac:dyDescent="0.25">
      <c r="A1223" s="3" t="s">
        <v>1533</v>
      </c>
      <c r="B1223" s="1">
        <v>50.483676819540001</v>
      </c>
      <c r="C1223" s="1">
        <v>-5.34402361763585</v>
      </c>
      <c r="D1223" s="1">
        <f t="shared" si="19"/>
        <v>40.617333273152155</v>
      </c>
      <c r="E1223" s="2">
        <v>2.3315298894080401E-16</v>
      </c>
      <c r="F1223" s="4">
        <v>1.1940048698971501E-15</v>
      </c>
    </row>
    <row r="1224" spans="1:6" x14ac:dyDescent="0.25">
      <c r="A1224" s="3" t="s">
        <v>1251</v>
      </c>
      <c r="B1224" s="1">
        <v>4.8053094123597297</v>
      </c>
      <c r="C1224" s="1">
        <v>-5.3383185729885003</v>
      </c>
      <c r="D1224" s="1">
        <f t="shared" si="19"/>
        <v>40.457031803794173</v>
      </c>
      <c r="E1224" s="2">
        <v>2.2187491715821899E-7</v>
      </c>
      <c r="F1224" s="4">
        <v>5.8221355280751996E-7</v>
      </c>
    </row>
    <row r="1225" spans="1:6" x14ac:dyDescent="0.25">
      <c r="A1225" s="3" t="s">
        <v>939</v>
      </c>
      <c r="B1225" s="1">
        <v>119.300792514919</v>
      </c>
      <c r="C1225" s="1">
        <v>-5.3360646778516703</v>
      </c>
      <c r="D1225" s="1">
        <f t="shared" si="19"/>
        <v>40.393875895773661</v>
      </c>
      <c r="E1225" s="2">
        <v>4.4084519780074398E-11</v>
      </c>
      <c r="F1225" s="4">
        <v>1.56556952947035E-10</v>
      </c>
    </row>
    <row r="1226" spans="1:6" x14ac:dyDescent="0.25">
      <c r="A1226" s="3" t="s">
        <v>1721</v>
      </c>
      <c r="B1226" s="1">
        <v>228.05280264567801</v>
      </c>
      <c r="C1226" s="1">
        <v>-5.3351366301390799</v>
      </c>
      <c r="D1226" s="1">
        <f t="shared" si="19"/>
        <v>40.367899935291398</v>
      </c>
      <c r="E1226" s="2">
        <v>5.8092459708589697E-12</v>
      </c>
      <c r="F1226" s="4">
        <v>2.1836795794631699E-11</v>
      </c>
    </row>
    <row r="1227" spans="1:6" x14ac:dyDescent="0.25">
      <c r="A1227" s="3" t="s">
        <v>1215</v>
      </c>
      <c r="B1227" s="1">
        <v>415.84596784629002</v>
      </c>
      <c r="C1227" s="1">
        <v>-5.3335768695971897</v>
      </c>
      <c r="D1227" s="1">
        <f t="shared" si="19"/>
        <v>40.324280021688978</v>
      </c>
      <c r="E1227" s="2">
        <v>3.5441494286930501E-16</v>
      </c>
      <c r="F1227" s="4">
        <v>1.7914364321955802E-15</v>
      </c>
    </row>
    <row r="1228" spans="1:6" x14ac:dyDescent="0.25">
      <c r="A1228" s="3" t="s">
        <v>1327</v>
      </c>
      <c r="B1228" s="1">
        <v>127.01136782883999</v>
      </c>
      <c r="C1228" s="1">
        <v>-5.3322058817748799</v>
      </c>
      <c r="D1228" s="1">
        <f t="shared" si="19"/>
        <v>40.285978207744691</v>
      </c>
      <c r="E1228" s="2">
        <v>2.2653345999386099E-12</v>
      </c>
      <c r="F1228" s="4">
        <v>8.73820317826387E-12</v>
      </c>
    </row>
    <row r="1229" spans="1:6" x14ac:dyDescent="0.25">
      <c r="A1229" s="3" t="s">
        <v>1467</v>
      </c>
      <c r="B1229" s="1">
        <v>40854.501168517301</v>
      </c>
      <c r="C1229" s="1">
        <v>-5.32559213625201</v>
      </c>
      <c r="D1229" s="1">
        <f t="shared" si="19"/>
        <v>40.101717910482364</v>
      </c>
      <c r="E1229" s="2">
        <v>1.55985185169671E-30</v>
      </c>
      <c r="F1229" s="4">
        <v>1.79200574922373E-29</v>
      </c>
    </row>
    <row r="1230" spans="1:6" x14ac:dyDescent="0.25">
      <c r="A1230" s="3" t="s">
        <v>1108</v>
      </c>
      <c r="B1230" s="1">
        <v>4.75496788164698</v>
      </c>
      <c r="C1230" s="1">
        <v>-5.3234697857539102</v>
      </c>
      <c r="D1230" s="1">
        <f t="shared" si="19"/>
        <v>40.042767594152799</v>
      </c>
      <c r="E1230" s="1">
        <v>2.2119095363553899E-4</v>
      </c>
      <c r="F1230" s="5">
        <v>4.3756787596951798E-4</v>
      </c>
    </row>
    <row r="1231" spans="1:6" x14ac:dyDescent="0.25">
      <c r="A1231" s="3" t="s">
        <v>1407</v>
      </c>
      <c r="B1231" s="1">
        <v>969.61652929092702</v>
      </c>
      <c r="C1231" s="1">
        <v>-5.3219468833905204</v>
      </c>
      <c r="D1231" s="1">
        <f t="shared" si="19"/>
        <v>40.000520931311712</v>
      </c>
      <c r="E1231" s="2">
        <v>4.0582565619020001E-27</v>
      </c>
      <c r="F1231" s="4">
        <v>3.9515812950318102E-26</v>
      </c>
    </row>
    <row r="1232" spans="1:6" x14ac:dyDescent="0.25">
      <c r="A1232" s="3" t="s">
        <v>1204</v>
      </c>
      <c r="B1232" s="1">
        <v>92.569272972822802</v>
      </c>
      <c r="C1232" s="1">
        <v>-5.32123272285118</v>
      </c>
      <c r="D1232" s="1">
        <f t="shared" si="19"/>
        <v>39.980724838987577</v>
      </c>
      <c r="E1232" s="2">
        <v>1.5624490093686499E-7</v>
      </c>
      <c r="F1232" s="4">
        <v>4.1554537780746798E-7</v>
      </c>
    </row>
    <row r="1233" spans="1:6" x14ac:dyDescent="0.25">
      <c r="A1233" s="3" t="s">
        <v>657</v>
      </c>
      <c r="B1233" s="1">
        <v>90.511879731605703</v>
      </c>
      <c r="C1233" s="1">
        <v>-5.3208048661947096</v>
      </c>
      <c r="D1233" s="1">
        <f t="shared" si="19"/>
        <v>39.96886960799764</v>
      </c>
      <c r="E1233" s="2">
        <v>1.4045043996424299E-18</v>
      </c>
      <c r="F1233" s="4">
        <v>8.2070629503886297E-18</v>
      </c>
    </row>
    <row r="1234" spans="1:6" x14ac:dyDescent="0.25">
      <c r="A1234" s="3" t="s">
        <v>1208</v>
      </c>
      <c r="B1234" s="1">
        <v>4.7354503539409896</v>
      </c>
      <c r="C1234" s="1">
        <v>-5.3197145454972397</v>
      </c>
      <c r="D1234" s="1">
        <f t="shared" si="19"/>
        <v>39.938674437659913</v>
      </c>
      <c r="E1234" s="2">
        <v>5.5403308924543402E-7</v>
      </c>
      <c r="F1234" s="4">
        <v>1.4022773221787401E-6</v>
      </c>
    </row>
    <row r="1235" spans="1:6" x14ac:dyDescent="0.25">
      <c r="A1235" s="3" t="s">
        <v>2252</v>
      </c>
      <c r="B1235" s="1">
        <v>2939.3522544378702</v>
      </c>
      <c r="C1235" s="1">
        <v>-5.3195851134029803</v>
      </c>
      <c r="D1235" s="1">
        <f t="shared" si="19"/>
        <v>39.935091480590252</v>
      </c>
      <c r="E1235" s="2">
        <v>3.6649942191164397E-12</v>
      </c>
      <c r="F1235" s="4">
        <v>1.39855420238634E-11</v>
      </c>
    </row>
    <row r="1236" spans="1:6" x14ac:dyDescent="0.25">
      <c r="A1236" s="3" t="s">
        <v>1718</v>
      </c>
      <c r="B1236" s="1">
        <v>2361.96329116277</v>
      </c>
      <c r="C1236" s="1">
        <v>-5.3193616101137398</v>
      </c>
      <c r="D1236" s="1">
        <f t="shared" si="19"/>
        <v>39.928905188475191</v>
      </c>
      <c r="E1236" s="2">
        <v>6.2711422953994301E-32</v>
      </c>
      <c r="F1236" s="4">
        <v>7.8088400109219302E-31</v>
      </c>
    </row>
    <row r="1237" spans="1:6" x14ac:dyDescent="0.25">
      <c r="A1237" s="3" t="s">
        <v>904</v>
      </c>
      <c r="B1237" s="1">
        <v>153.03562759654</v>
      </c>
      <c r="C1237" s="1">
        <v>-5.3157029962085902</v>
      </c>
      <c r="D1237" s="1">
        <f t="shared" si="19"/>
        <v>39.827775449978695</v>
      </c>
      <c r="E1237" s="2">
        <v>9.5662948837188795E-12</v>
      </c>
      <c r="F1237" s="4">
        <v>3.5449238925246303E-11</v>
      </c>
    </row>
    <row r="1238" spans="1:6" x14ac:dyDescent="0.25">
      <c r="A1238" s="3" t="s">
        <v>3698</v>
      </c>
      <c r="B1238" s="1">
        <v>4.7240976600966897</v>
      </c>
      <c r="C1238" s="1">
        <v>-5.3139469904565297</v>
      </c>
      <c r="D1238" s="1">
        <f t="shared" si="19"/>
        <v>39.779327749701359</v>
      </c>
      <c r="E1238" s="1">
        <v>1.1929069959454099E-4</v>
      </c>
      <c r="F1238" s="5">
        <v>2.4283001230605399E-4</v>
      </c>
    </row>
    <row r="1239" spans="1:6" x14ac:dyDescent="0.25">
      <c r="A1239" s="3" t="s">
        <v>1196</v>
      </c>
      <c r="B1239" s="1">
        <v>2166.8345579182801</v>
      </c>
      <c r="C1239" s="1">
        <v>-5.3094979971415102</v>
      </c>
      <c r="D1239" s="1">
        <f t="shared" si="19"/>
        <v>39.656844927233678</v>
      </c>
      <c r="E1239" s="2">
        <v>1.8823990613913401E-104</v>
      </c>
      <c r="F1239" s="4">
        <v>1.78163026760035E-102</v>
      </c>
    </row>
    <row r="1240" spans="1:6" x14ac:dyDescent="0.25">
      <c r="A1240" s="3" t="s">
        <v>1451</v>
      </c>
      <c r="B1240" s="1">
        <v>773.31628974206103</v>
      </c>
      <c r="C1240" s="1">
        <v>-5.3058784943001402</v>
      </c>
      <c r="D1240" s="1">
        <f t="shared" si="19"/>
        <v>39.557476625748698</v>
      </c>
      <c r="E1240" s="2">
        <v>1.9089111288958101E-11</v>
      </c>
      <c r="F1240" s="4">
        <v>6.9440344362671497E-11</v>
      </c>
    </row>
    <row r="1241" spans="1:6" x14ac:dyDescent="0.25">
      <c r="A1241" s="3" t="s">
        <v>1026</v>
      </c>
      <c r="B1241" s="1">
        <v>286.87700350856198</v>
      </c>
      <c r="C1241" s="1">
        <v>-5.3052975039737698</v>
      </c>
      <c r="D1241" s="1">
        <f t="shared" si="19"/>
        <v>39.541549570091917</v>
      </c>
      <c r="E1241" s="2">
        <v>8.1961194677102702E-24</v>
      </c>
      <c r="F1241" s="4">
        <v>6.5801763804383695E-23</v>
      </c>
    </row>
    <row r="1242" spans="1:6" x14ac:dyDescent="0.25">
      <c r="A1242" s="3" t="s">
        <v>662</v>
      </c>
      <c r="B1242" s="1">
        <v>136.91076624400401</v>
      </c>
      <c r="C1242" s="1">
        <v>-5.3044845390156796</v>
      </c>
      <c r="D1242" s="1">
        <f t="shared" si="19"/>
        <v>39.519274010945061</v>
      </c>
      <c r="E1242" s="2">
        <v>1.24970919266485E-16</v>
      </c>
      <c r="F1242" s="4">
        <v>6.5147169712617105E-16</v>
      </c>
    </row>
    <row r="1243" spans="1:6" x14ac:dyDescent="0.25">
      <c r="A1243" s="3" t="s">
        <v>1536</v>
      </c>
      <c r="B1243" s="1">
        <v>4.70959190476343</v>
      </c>
      <c r="C1243" s="1">
        <v>-5.3025297711098203</v>
      </c>
      <c r="D1243" s="1">
        <f t="shared" si="19"/>
        <v>39.465763951904229</v>
      </c>
      <c r="E1243" s="2">
        <v>1.3300032452937099E-6</v>
      </c>
      <c r="F1243" s="4">
        <v>3.2568190078501101E-6</v>
      </c>
    </row>
    <row r="1244" spans="1:6" x14ac:dyDescent="0.25">
      <c r="A1244" s="3" t="s">
        <v>1229</v>
      </c>
      <c r="B1244" s="1">
        <v>65.890299284657999</v>
      </c>
      <c r="C1244" s="1">
        <v>-5.3012821316329797</v>
      </c>
      <c r="D1244" s="1">
        <f t="shared" si="19"/>
        <v>39.431648800106615</v>
      </c>
      <c r="E1244" s="2">
        <v>3.6441283923836801E-9</v>
      </c>
      <c r="F1244" s="4">
        <v>1.11292630432286E-8</v>
      </c>
    </row>
    <row r="1245" spans="1:6" x14ac:dyDescent="0.25">
      <c r="A1245" s="3" t="s">
        <v>629</v>
      </c>
      <c r="B1245" s="1">
        <v>12.965956343402601</v>
      </c>
      <c r="C1245" s="1">
        <v>-5.3008618461174297</v>
      </c>
      <c r="D1245" s="1">
        <f t="shared" si="19"/>
        <v>39.420163256277689</v>
      </c>
      <c r="E1245" s="2">
        <v>7.0982508573798803E-8</v>
      </c>
      <c r="F1245" s="4">
        <v>1.94422155768378E-7</v>
      </c>
    </row>
    <row r="1246" spans="1:6" x14ac:dyDescent="0.25">
      <c r="A1246" s="3" t="s">
        <v>2035</v>
      </c>
      <c r="B1246" s="1">
        <v>13.174400969151799</v>
      </c>
      <c r="C1246" s="1">
        <v>-5.2999321748585198</v>
      </c>
      <c r="D1246" s="1">
        <f t="shared" si="19"/>
        <v>39.394769124879346</v>
      </c>
      <c r="E1246" s="2">
        <v>3.1396950680646699E-9</v>
      </c>
      <c r="F1246" s="4">
        <v>9.6486935268659999E-9</v>
      </c>
    </row>
    <row r="1247" spans="1:6" x14ac:dyDescent="0.25">
      <c r="A1247" s="3" t="s">
        <v>1224</v>
      </c>
      <c r="B1247" s="1">
        <v>1523.33377220907</v>
      </c>
      <c r="C1247" s="1">
        <v>-5.2998376612327398</v>
      </c>
      <c r="D1247" s="1">
        <f t="shared" si="19"/>
        <v>39.392188385081688</v>
      </c>
      <c r="E1247" s="2">
        <v>4.6020500376424603E-8</v>
      </c>
      <c r="F1247" s="4">
        <v>1.2791876387805101E-7</v>
      </c>
    </row>
    <row r="1248" spans="1:6" x14ac:dyDescent="0.25">
      <c r="A1248" s="3" t="s">
        <v>826</v>
      </c>
      <c r="B1248" s="1">
        <v>150.597260641221</v>
      </c>
      <c r="C1248" s="1">
        <v>-5.2992046671706001</v>
      </c>
      <c r="D1248" s="1">
        <f t="shared" si="19"/>
        <v>39.374908536454527</v>
      </c>
      <c r="E1248" s="2">
        <v>5.2675267016316098E-23</v>
      </c>
      <c r="F1248" s="4">
        <v>4.0373283222423799E-22</v>
      </c>
    </row>
    <row r="1249" spans="1:6" x14ac:dyDescent="0.25">
      <c r="A1249" s="3" t="s">
        <v>1147</v>
      </c>
      <c r="B1249" s="1">
        <v>4.6710924189503</v>
      </c>
      <c r="C1249" s="1">
        <v>-5.2977986609020702</v>
      </c>
      <c r="D1249" s="1">
        <f t="shared" si="19"/>
        <v>39.336553652938754</v>
      </c>
      <c r="E1249" s="2">
        <v>1.39210639968651E-6</v>
      </c>
      <c r="F1249" s="4">
        <v>3.4040449567115102E-6</v>
      </c>
    </row>
    <row r="1250" spans="1:6" x14ac:dyDescent="0.25">
      <c r="A1250" s="3" t="s">
        <v>1085</v>
      </c>
      <c r="B1250" s="1">
        <v>366.20376063556802</v>
      </c>
      <c r="C1250" s="1">
        <v>-5.2977765822293001</v>
      </c>
      <c r="D1250" s="1">
        <f t="shared" si="19"/>
        <v>39.335951659984076</v>
      </c>
      <c r="E1250" s="2">
        <v>5.947823697553E-82</v>
      </c>
      <c r="F1250" s="4">
        <v>3.5674839055700898E-80</v>
      </c>
    </row>
    <row r="1251" spans="1:6" x14ac:dyDescent="0.25">
      <c r="A1251" s="3" t="s">
        <v>1089</v>
      </c>
      <c r="B1251" s="1">
        <v>7725.5140292284595</v>
      </c>
      <c r="C1251" s="1">
        <v>-5.29767096085763</v>
      </c>
      <c r="D1251" s="1">
        <f t="shared" si="19"/>
        <v>39.333071934906748</v>
      </c>
      <c r="E1251" s="2">
        <v>1.9427565034360499E-29</v>
      </c>
      <c r="F1251" s="4">
        <v>2.12314062157818E-28</v>
      </c>
    </row>
    <row r="1252" spans="1:6" x14ac:dyDescent="0.25">
      <c r="A1252" s="3" t="s">
        <v>1279</v>
      </c>
      <c r="B1252" s="1">
        <v>694.21185162980896</v>
      </c>
      <c r="C1252" s="1">
        <v>-5.2968771199851998</v>
      </c>
      <c r="D1252" s="1">
        <f t="shared" si="19"/>
        <v>39.3114349220279</v>
      </c>
      <c r="E1252" s="2">
        <v>9.3653962303095704E-35</v>
      </c>
      <c r="F1252" s="4">
        <v>1.31722031642793E-33</v>
      </c>
    </row>
    <row r="1253" spans="1:6" x14ac:dyDescent="0.25">
      <c r="A1253" s="3" t="s">
        <v>1222</v>
      </c>
      <c r="B1253" s="1">
        <v>112.41614128653799</v>
      </c>
      <c r="C1253" s="1">
        <v>-5.2965968269046098</v>
      </c>
      <c r="D1253" s="1">
        <f t="shared" si="19"/>
        <v>39.303798066995483</v>
      </c>
      <c r="E1253" s="2">
        <v>3.8966039639107202E-47</v>
      </c>
      <c r="F1253" s="4">
        <v>9.3486778589964999E-46</v>
      </c>
    </row>
    <row r="1254" spans="1:6" x14ac:dyDescent="0.25">
      <c r="A1254" s="3" t="s">
        <v>569</v>
      </c>
      <c r="B1254" s="1">
        <v>140.516977257381</v>
      </c>
      <c r="C1254" s="1">
        <v>-5.2926959221402496</v>
      </c>
      <c r="D1254" s="1">
        <f t="shared" si="19"/>
        <v>39.197668029857773</v>
      </c>
      <c r="E1254" s="2">
        <v>1.95379371663733E-15</v>
      </c>
      <c r="F1254" s="4">
        <v>9.3511078068610596E-15</v>
      </c>
    </row>
    <row r="1255" spans="1:6" x14ac:dyDescent="0.25">
      <c r="A1255" s="3" t="s">
        <v>2461</v>
      </c>
      <c r="B1255" s="1">
        <v>4943.4963791380796</v>
      </c>
      <c r="C1255" s="1">
        <v>-5.2914191101441999</v>
      </c>
      <c r="D1255" s="1">
        <f t="shared" si="19"/>
        <v>39.162992709611864</v>
      </c>
      <c r="E1255" s="2">
        <v>3.4926141345718502E-8</v>
      </c>
      <c r="F1255" s="4">
        <v>9.7991715309519901E-8</v>
      </c>
    </row>
    <row r="1256" spans="1:6" x14ac:dyDescent="0.25">
      <c r="A1256" s="3" t="s">
        <v>170</v>
      </c>
      <c r="B1256" s="1">
        <v>105.01139861489</v>
      </c>
      <c r="C1256" s="1">
        <v>-5.2878628802163297</v>
      </c>
      <c r="D1256" s="1">
        <f t="shared" si="19"/>
        <v>39.06657517790422</v>
      </c>
      <c r="E1256" s="2">
        <v>5.37119168453246E-9</v>
      </c>
      <c r="F1256" s="4">
        <v>1.6190474510877801E-8</v>
      </c>
    </row>
    <row r="1257" spans="1:6" x14ac:dyDescent="0.25">
      <c r="A1257" s="3" t="s">
        <v>1298</v>
      </c>
      <c r="B1257" s="1">
        <v>54.132737158197401</v>
      </c>
      <c r="C1257" s="1">
        <v>-5.2873063352932403</v>
      </c>
      <c r="D1257" s="1">
        <f t="shared" si="19"/>
        <v>39.051507467637521</v>
      </c>
      <c r="E1257" s="2">
        <v>7.6051697919365101E-19</v>
      </c>
      <c r="F1257" s="4">
        <v>4.5143115166002902E-18</v>
      </c>
    </row>
    <row r="1258" spans="1:6" x14ac:dyDescent="0.25">
      <c r="A1258" s="3" t="s">
        <v>1237</v>
      </c>
      <c r="B1258" s="1">
        <v>659.32164067488304</v>
      </c>
      <c r="C1258" s="1">
        <v>-5.2872204473125297</v>
      </c>
      <c r="D1258" s="1">
        <f t="shared" si="19"/>
        <v>39.04918268298897</v>
      </c>
      <c r="E1258" s="2">
        <v>1.46944954417762E-124</v>
      </c>
      <c r="F1258" s="4">
        <v>2.06252737721203E-122</v>
      </c>
    </row>
    <row r="1259" spans="1:6" x14ac:dyDescent="0.25">
      <c r="A1259" s="3" t="s">
        <v>316</v>
      </c>
      <c r="B1259" s="1">
        <v>40.310278221414301</v>
      </c>
      <c r="C1259" s="1">
        <v>-5.2871123876645498</v>
      </c>
      <c r="D1259" s="1">
        <f t="shared" si="19"/>
        <v>39.046257960306207</v>
      </c>
      <c r="E1259" s="2">
        <v>3.7461229786780199E-7</v>
      </c>
      <c r="F1259" s="4">
        <v>9.6364238148689092E-7</v>
      </c>
    </row>
    <row r="1260" spans="1:6" x14ac:dyDescent="0.25">
      <c r="A1260" s="3" t="s">
        <v>1289</v>
      </c>
      <c r="B1260" s="1">
        <v>421.95088391944898</v>
      </c>
      <c r="C1260" s="1">
        <v>-5.28612515983124</v>
      </c>
      <c r="D1260" s="1">
        <f t="shared" si="19"/>
        <v>39.019547972659765</v>
      </c>
      <c r="E1260" s="2">
        <v>2.0989497144211301E-10</v>
      </c>
      <c r="F1260" s="4">
        <v>7.09728440800577E-10</v>
      </c>
    </row>
    <row r="1261" spans="1:6" x14ac:dyDescent="0.25">
      <c r="A1261" s="3" t="s">
        <v>1834</v>
      </c>
      <c r="B1261" s="1">
        <v>13.116313038147</v>
      </c>
      <c r="C1261" s="1">
        <v>-5.2858062838341597</v>
      </c>
      <c r="D1261" s="1">
        <f t="shared" si="19"/>
        <v>39.010924513123953</v>
      </c>
      <c r="E1261" s="2">
        <v>2.1759638632228599E-7</v>
      </c>
      <c r="F1261" s="4">
        <v>5.7149519335383497E-7</v>
      </c>
    </row>
    <row r="1262" spans="1:6" x14ac:dyDescent="0.25">
      <c r="A1262" s="3" t="s">
        <v>1228</v>
      </c>
      <c r="B1262" s="1">
        <v>4.6225095868433099</v>
      </c>
      <c r="C1262" s="1">
        <v>-5.2833369777829704</v>
      </c>
      <c r="D1262" s="1">
        <f t="shared" si="19"/>
        <v>38.944210815863002</v>
      </c>
      <c r="E1262" s="1">
        <v>1.0804455801195E-2</v>
      </c>
      <c r="F1262" s="5">
        <v>1.7438073885016999E-2</v>
      </c>
    </row>
    <row r="1263" spans="1:6" x14ac:dyDescent="0.25">
      <c r="A1263" s="3" t="s">
        <v>1280</v>
      </c>
      <c r="B1263" s="1">
        <v>4.6016234293200098</v>
      </c>
      <c r="C1263" s="1">
        <v>-5.2772818399307901</v>
      </c>
      <c r="D1263" s="1">
        <f t="shared" si="19"/>
        <v>38.78110053592907</v>
      </c>
      <c r="E1263" s="2">
        <v>6.4947058443327504E-7</v>
      </c>
      <c r="F1263" s="4">
        <v>1.6340112874785699E-6</v>
      </c>
    </row>
    <row r="1264" spans="1:6" x14ac:dyDescent="0.25">
      <c r="A1264" s="3" t="s">
        <v>1168</v>
      </c>
      <c r="B1264" s="1">
        <v>1679.47522197383</v>
      </c>
      <c r="C1264" s="1">
        <v>-5.2747082822330604</v>
      </c>
      <c r="D1264" s="1">
        <f t="shared" si="19"/>
        <v>38.711982371140692</v>
      </c>
      <c r="E1264" s="2">
        <v>6.5605444513392196E-56</v>
      </c>
      <c r="F1264" s="4">
        <v>2.1084690601944201E-54</v>
      </c>
    </row>
    <row r="1265" spans="1:6" x14ac:dyDescent="0.25">
      <c r="A1265" s="3" t="s">
        <v>1074</v>
      </c>
      <c r="B1265" s="1">
        <v>4.5899129468993198</v>
      </c>
      <c r="C1265" s="1">
        <v>-5.2745218920918298</v>
      </c>
      <c r="D1265" s="1">
        <f t="shared" si="19"/>
        <v>38.706981268642338</v>
      </c>
      <c r="E1265" s="2">
        <v>1.01787358083903E-5</v>
      </c>
      <c r="F1265" s="4">
        <v>2.3040905752552499E-5</v>
      </c>
    </row>
    <row r="1266" spans="1:6" x14ac:dyDescent="0.25">
      <c r="A1266" s="3" t="s">
        <v>1416</v>
      </c>
      <c r="B1266" s="1">
        <v>208.39670603030299</v>
      </c>
      <c r="C1266" s="1">
        <v>-5.2739220673483302</v>
      </c>
      <c r="D1266" s="1">
        <f t="shared" si="19"/>
        <v>38.690891534770266</v>
      </c>
      <c r="E1266" s="2">
        <v>6.5903538481706397E-19</v>
      </c>
      <c r="F1266" s="4">
        <v>3.9198262020554898E-18</v>
      </c>
    </row>
    <row r="1267" spans="1:6" x14ac:dyDescent="0.25">
      <c r="A1267" s="3" t="s">
        <v>934</v>
      </c>
      <c r="B1267" s="1">
        <v>697.099269241054</v>
      </c>
      <c r="C1267" s="1">
        <v>-5.2729654488834097</v>
      </c>
      <c r="D1267" s="1">
        <f t="shared" si="19"/>
        <v>38.665244983087725</v>
      </c>
      <c r="E1267" s="2">
        <v>1.99742399738176E-19</v>
      </c>
      <c r="F1267" s="4">
        <v>1.22657289696362E-18</v>
      </c>
    </row>
    <row r="1268" spans="1:6" x14ac:dyDescent="0.25">
      <c r="A1268" s="3" t="s">
        <v>4018</v>
      </c>
      <c r="B1268" s="1">
        <v>4.5915892988362597</v>
      </c>
      <c r="C1268" s="1">
        <v>-5.2705387305429303</v>
      </c>
      <c r="D1268" s="1">
        <f t="shared" si="19"/>
        <v>38.600261887878155</v>
      </c>
      <c r="E1268" s="1">
        <v>1.1384636789355199E-2</v>
      </c>
      <c r="F1268" s="5">
        <v>1.8314299927862598E-2</v>
      </c>
    </row>
    <row r="1269" spans="1:6" x14ac:dyDescent="0.25">
      <c r="A1269" s="3" t="s">
        <v>726</v>
      </c>
      <c r="B1269" s="1">
        <v>12.144005563484001</v>
      </c>
      <c r="C1269" s="1">
        <v>-5.2682193002575204</v>
      </c>
      <c r="D1269" s="1">
        <f t="shared" si="19"/>
        <v>38.538253852232828</v>
      </c>
      <c r="E1269" s="2">
        <v>1.9172704972109699E-6</v>
      </c>
      <c r="F1269" s="4">
        <v>4.6332914229273797E-6</v>
      </c>
    </row>
    <row r="1270" spans="1:6" x14ac:dyDescent="0.25">
      <c r="A1270" s="3" t="s">
        <v>857</v>
      </c>
      <c r="B1270" s="1">
        <v>1422.9265820273999</v>
      </c>
      <c r="C1270" s="1">
        <v>-5.2652500347672104</v>
      </c>
      <c r="D1270" s="1">
        <f t="shared" si="19"/>
        <v>38.459018374156493</v>
      </c>
      <c r="E1270" s="2">
        <v>1.43227481470462E-6</v>
      </c>
      <c r="F1270" s="4">
        <v>3.5001926153974299E-6</v>
      </c>
    </row>
    <row r="1271" spans="1:6" x14ac:dyDescent="0.25">
      <c r="A1271" s="3" t="s">
        <v>1242</v>
      </c>
      <c r="B1271" s="1">
        <v>125.670394553576</v>
      </c>
      <c r="C1271" s="1">
        <v>-5.2629753798638799</v>
      </c>
      <c r="D1271" s="1">
        <f t="shared" si="19"/>
        <v>38.398428946649382</v>
      </c>
      <c r="E1271" s="2">
        <v>5.17634645237724E-17</v>
      </c>
      <c r="F1271" s="4">
        <v>2.77123913730928E-16</v>
      </c>
    </row>
    <row r="1272" spans="1:6" x14ac:dyDescent="0.25">
      <c r="A1272" s="3" t="s">
        <v>1104</v>
      </c>
      <c r="B1272" s="1">
        <v>959.93441226318998</v>
      </c>
      <c r="C1272" s="1">
        <v>-5.2628208597813604</v>
      </c>
      <c r="D1272" s="1">
        <f t="shared" si="19"/>
        <v>38.394316497027248</v>
      </c>
      <c r="E1272" s="2">
        <v>1.2635697627004201E-68</v>
      </c>
      <c r="F1272" s="4">
        <v>5.7034204450681399E-67</v>
      </c>
    </row>
    <row r="1273" spans="1:6" x14ac:dyDescent="0.25">
      <c r="A1273" s="3" t="s">
        <v>1343</v>
      </c>
      <c r="B1273" s="1">
        <v>3181.92877088459</v>
      </c>
      <c r="C1273" s="1">
        <v>-5.2620435732160704</v>
      </c>
      <c r="D1273" s="1">
        <f t="shared" si="19"/>
        <v>38.37363620938887</v>
      </c>
      <c r="E1273" s="2">
        <v>4.8363603121172802E-22</v>
      </c>
      <c r="F1273" s="4">
        <v>3.4745342033396896E-21</v>
      </c>
    </row>
    <row r="1274" spans="1:6" x14ac:dyDescent="0.25">
      <c r="A1274" s="3" t="s">
        <v>1958</v>
      </c>
      <c r="B1274" s="1">
        <v>25.965131151473901</v>
      </c>
      <c r="C1274" s="1">
        <v>-5.2606245410846801</v>
      </c>
      <c r="D1274" s="1">
        <f t="shared" si="19"/>
        <v>38.335910529412971</v>
      </c>
      <c r="E1274" s="2">
        <v>3.7260827223251101E-10</v>
      </c>
      <c r="F1274" s="4">
        <v>1.23166076273204E-9</v>
      </c>
    </row>
    <row r="1275" spans="1:6" x14ac:dyDescent="0.25">
      <c r="A1275" s="3" t="s">
        <v>1048</v>
      </c>
      <c r="B1275" s="1">
        <v>4.5376837312972196</v>
      </c>
      <c r="C1275" s="1">
        <v>-5.2572573957161497</v>
      </c>
      <c r="D1275" s="1">
        <f t="shared" si="19"/>
        <v>38.246541631363847</v>
      </c>
      <c r="E1275" s="1">
        <v>4.4919138076463699E-4</v>
      </c>
      <c r="F1275" s="5">
        <v>8.6055392379914299E-4</v>
      </c>
    </row>
    <row r="1276" spans="1:6" x14ac:dyDescent="0.25">
      <c r="A1276" s="3" t="s">
        <v>1120</v>
      </c>
      <c r="B1276" s="1">
        <v>135.90031885435599</v>
      </c>
      <c r="C1276" s="1">
        <v>-5.2571935065188402</v>
      </c>
      <c r="D1276" s="1">
        <f t="shared" si="19"/>
        <v>38.244847935419379</v>
      </c>
      <c r="E1276" s="2">
        <v>7.1763380385602201E-17</v>
      </c>
      <c r="F1276" s="4">
        <v>3.7985988391383502E-16</v>
      </c>
    </row>
    <row r="1277" spans="1:6" x14ac:dyDescent="0.25">
      <c r="A1277" s="3" t="s">
        <v>3715</v>
      </c>
      <c r="B1277" s="1">
        <v>4.5355671656956797</v>
      </c>
      <c r="C1277" s="1">
        <v>-5.2550182201919302</v>
      </c>
      <c r="D1277" s="1">
        <f t="shared" si="19"/>
        <v>38.187226050936232</v>
      </c>
      <c r="E1277" s="1">
        <v>1.9715679378221201E-4</v>
      </c>
      <c r="F1277" s="5">
        <v>3.9239279696232099E-4</v>
      </c>
    </row>
    <row r="1278" spans="1:6" x14ac:dyDescent="0.25">
      <c r="A1278" s="3" t="s">
        <v>1100</v>
      </c>
      <c r="B1278" s="1">
        <v>193.85437204757201</v>
      </c>
      <c r="C1278" s="1">
        <v>-5.2522921801213496</v>
      </c>
      <c r="D1278" s="1">
        <f t="shared" si="19"/>
        <v>38.115137621618707</v>
      </c>
      <c r="E1278" s="2">
        <v>8.6280561447836004E-55</v>
      </c>
      <c r="F1278" s="4">
        <v>2.68510833235777E-53</v>
      </c>
    </row>
    <row r="1279" spans="1:6" x14ac:dyDescent="0.25">
      <c r="A1279" s="3" t="s">
        <v>1345</v>
      </c>
      <c r="B1279" s="1">
        <v>4.5074412579338903</v>
      </c>
      <c r="C1279" s="1">
        <v>-5.2514039964690999</v>
      </c>
      <c r="D1279" s="1">
        <f t="shared" si="19"/>
        <v>38.091679563901039</v>
      </c>
      <c r="E1279" s="2">
        <v>3.0140817945787701E-8</v>
      </c>
      <c r="F1279" s="4">
        <v>8.5016472546197897E-8</v>
      </c>
    </row>
    <row r="1280" spans="1:6" x14ac:dyDescent="0.25">
      <c r="A1280" s="3" t="s">
        <v>1124</v>
      </c>
      <c r="B1280" s="1">
        <v>4.5181123308394104</v>
      </c>
      <c r="C1280" s="1">
        <v>-5.25083018473872</v>
      </c>
      <c r="D1280" s="1">
        <f t="shared" si="19"/>
        <v>38.076532144818827</v>
      </c>
      <c r="E1280" s="1">
        <v>7.8752728749572503E-4</v>
      </c>
      <c r="F1280" s="5">
        <v>1.46864158739148E-3</v>
      </c>
    </row>
    <row r="1281" spans="1:6" x14ac:dyDescent="0.25">
      <c r="A1281" s="3" t="s">
        <v>1386</v>
      </c>
      <c r="B1281" s="1">
        <v>4.5189376651872299</v>
      </c>
      <c r="C1281" s="1">
        <v>-5.2483088894787002</v>
      </c>
      <c r="D1281" s="1">
        <f t="shared" si="19"/>
        <v>38.010046617343718</v>
      </c>
      <c r="E1281" s="2">
        <v>2.87973374822255E-8</v>
      </c>
      <c r="F1281" s="4">
        <v>8.1360463408292295E-8</v>
      </c>
    </row>
    <row r="1282" spans="1:6" x14ac:dyDescent="0.25">
      <c r="A1282" s="3" t="s">
        <v>817</v>
      </c>
      <c r="B1282" s="1">
        <v>12.5359980625591</v>
      </c>
      <c r="C1282" s="1">
        <v>-5.2481781403772603</v>
      </c>
      <c r="D1282" s="1">
        <f t="shared" si="19"/>
        <v>38.006601984829324</v>
      </c>
      <c r="E1282" s="2">
        <v>5.9224734265837696E-10</v>
      </c>
      <c r="F1282" s="4">
        <v>1.92772352438402E-9</v>
      </c>
    </row>
    <row r="1283" spans="1:6" x14ac:dyDescent="0.25">
      <c r="A1283" s="3" t="s">
        <v>1398</v>
      </c>
      <c r="B1283" s="1">
        <v>1071.80767059869</v>
      </c>
      <c r="C1283" s="1">
        <v>-5.2438129297154399</v>
      </c>
      <c r="D1283" s="1">
        <f t="shared" si="19"/>
        <v>37.891777938478306</v>
      </c>
      <c r="E1283" s="2">
        <v>2.7726912843213102E-7</v>
      </c>
      <c r="F1283" s="4">
        <v>7.2279139948706895E-7</v>
      </c>
    </row>
    <row r="1284" spans="1:6" x14ac:dyDescent="0.25">
      <c r="A1284" s="3" t="s">
        <v>1332</v>
      </c>
      <c r="B1284" s="1">
        <v>30.412920921392601</v>
      </c>
      <c r="C1284" s="1">
        <v>-5.2407899252083698</v>
      </c>
      <c r="D1284" s="1">
        <f t="shared" si="19"/>
        <v>37.812463124288186</v>
      </c>
      <c r="E1284" s="2">
        <v>4.2483541906529996E-6</v>
      </c>
      <c r="F1284" s="4">
        <v>9.9654720345319897E-6</v>
      </c>
    </row>
    <row r="1285" spans="1:6" x14ac:dyDescent="0.25">
      <c r="A1285" s="3" t="s">
        <v>3725</v>
      </c>
      <c r="B1285" s="1">
        <v>4882.6941117411998</v>
      </c>
      <c r="C1285" s="1">
        <v>-5.2394514998286397</v>
      </c>
      <c r="D1285" s="1">
        <f t="shared" ref="D1285:D1348" si="20">1/2^C1285</f>
        <v>37.777399794597123</v>
      </c>
      <c r="E1285" s="2">
        <v>5.0605212629378801E-6</v>
      </c>
      <c r="F1285" s="4">
        <v>1.17915003069675E-5</v>
      </c>
    </row>
    <row r="1286" spans="1:6" x14ac:dyDescent="0.25">
      <c r="A1286" s="3" t="s">
        <v>1477</v>
      </c>
      <c r="B1286" s="1">
        <v>3227.7758108641501</v>
      </c>
      <c r="C1286" s="1">
        <v>-5.2361979995759196</v>
      </c>
      <c r="D1286" s="1">
        <f t="shared" si="20"/>
        <v>37.692301910931512</v>
      </c>
      <c r="E1286" s="2">
        <v>2.5299910652443102E-22</v>
      </c>
      <c r="F1286" s="4">
        <v>1.85571651792342E-21</v>
      </c>
    </row>
    <row r="1287" spans="1:6" x14ac:dyDescent="0.25">
      <c r="A1287" s="3" t="s">
        <v>962</v>
      </c>
      <c r="B1287" s="1">
        <v>1724.2479604271</v>
      </c>
      <c r="C1287" s="1">
        <v>-5.2339353486538203</v>
      </c>
      <c r="D1287" s="1">
        <f t="shared" si="20"/>
        <v>37.633233517255647</v>
      </c>
      <c r="E1287" s="2">
        <v>2.33374726670532E-20</v>
      </c>
      <c r="F1287" s="4">
        <v>1.5151732962218699E-19</v>
      </c>
    </row>
    <row r="1288" spans="1:6" x14ac:dyDescent="0.25">
      <c r="A1288" s="3" t="s">
        <v>1391</v>
      </c>
      <c r="B1288" s="1">
        <v>4694.1561244090699</v>
      </c>
      <c r="C1288" s="1">
        <v>-5.2318333423285903</v>
      </c>
      <c r="D1288" s="1">
        <f t="shared" si="20"/>
        <v>37.578441830563804</v>
      </c>
      <c r="E1288" s="2">
        <v>1.5216879763149199E-90</v>
      </c>
      <c r="F1288" s="4">
        <v>1.1055277470178101E-88</v>
      </c>
    </row>
    <row r="1289" spans="1:6" x14ac:dyDescent="0.25">
      <c r="A1289" s="3" t="s">
        <v>1469</v>
      </c>
      <c r="B1289" s="1">
        <v>4.4541004593900002</v>
      </c>
      <c r="C1289" s="1">
        <v>-5.2311716504151597</v>
      </c>
      <c r="D1289" s="1">
        <f t="shared" si="20"/>
        <v>37.561210434461003</v>
      </c>
      <c r="E1289" s="2">
        <v>1.82053199037685E-7</v>
      </c>
      <c r="F1289" s="4">
        <v>4.81207232352621E-7</v>
      </c>
    </row>
    <row r="1290" spans="1:6" x14ac:dyDescent="0.25">
      <c r="A1290" s="3" t="s">
        <v>3696</v>
      </c>
      <c r="B1290" s="1">
        <v>4.4616224584486002</v>
      </c>
      <c r="C1290" s="1">
        <v>-5.2297180245090802</v>
      </c>
      <c r="D1290" s="1">
        <f t="shared" si="20"/>
        <v>37.523383693935344</v>
      </c>
      <c r="E1290" s="1">
        <v>1.5869866312532701E-4</v>
      </c>
      <c r="F1290" s="5">
        <v>3.1898972394202302E-4</v>
      </c>
    </row>
    <row r="1291" spans="1:6" x14ac:dyDescent="0.25">
      <c r="A1291" s="3" t="s">
        <v>1941</v>
      </c>
      <c r="B1291" s="1">
        <v>6981.0226853311096</v>
      </c>
      <c r="C1291" s="1">
        <v>-5.2287664430916196</v>
      </c>
      <c r="D1291" s="1">
        <f t="shared" si="20"/>
        <v>37.498641956805187</v>
      </c>
      <c r="E1291" s="2">
        <v>1.4169994150311599E-11</v>
      </c>
      <c r="F1291" s="4">
        <v>5.1967559421147999E-11</v>
      </c>
    </row>
    <row r="1292" spans="1:6" x14ac:dyDescent="0.25">
      <c r="A1292" s="3" t="s">
        <v>1260</v>
      </c>
      <c r="B1292" s="1">
        <v>4854.7078934134197</v>
      </c>
      <c r="C1292" s="1">
        <v>-5.2259019515128298</v>
      </c>
      <c r="D1292" s="1">
        <f t="shared" si="20"/>
        <v>37.424261734342018</v>
      </c>
      <c r="E1292" s="2">
        <v>3.3838150478971098E-114</v>
      </c>
      <c r="F1292" s="4">
        <v>3.9896146219006399E-112</v>
      </c>
    </row>
    <row r="1293" spans="1:6" x14ac:dyDescent="0.25">
      <c r="A1293" s="3" t="s">
        <v>1891</v>
      </c>
      <c r="B1293" s="1">
        <v>356.81555572920701</v>
      </c>
      <c r="C1293" s="1">
        <v>-5.2248143614242197</v>
      </c>
      <c r="D1293" s="1">
        <f t="shared" si="20"/>
        <v>37.396059711783074</v>
      </c>
      <c r="E1293" s="2">
        <v>2.5003800579504299E-9</v>
      </c>
      <c r="F1293" s="4">
        <v>7.74164791952148E-9</v>
      </c>
    </row>
    <row r="1294" spans="1:6" x14ac:dyDescent="0.25">
      <c r="A1294" s="3" t="s">
        <v>1307</v>
      </c>
      <c r="B1294" s="1">
        <v>449.69796682495701</v>
      </c>
      <c r="C1294" s="1">
        <v>-5.2240659927900701</v>
      </c>
      <c r="D1294" s="1">
        <f t="shared" si="20"/>
        <v>37.376666298762487</v>
      </c>
      <c r="E1294" s="2">
        <v>1.35828613919402E-23</v>
      </c>
      <c r="F1294" s="4">
        <v>1.0766622324237499E-22</v>
      </c>
    </row>
    <row r="1295" spans="1:6" x14ac:dyDescent="0.25">
      <c r="A1295" s="3" t="s">
        <v>1346</v>
      </c>
      <c r="B1295" s="1">
        <v>2411.1663841002601</v>
      </c>
      <c r="C1295" s="1">
        <v>-5.22279390391164</v>
      </c>
      <c r="D1295" s="1">
        <f t="shared" si="20"/>
        <v>37.343724142305383</v>
      </c>
      <c r="E1295" s="2">
        <v>3.2995953869733699E-149</v>
      </c>
      <c r="F1295" s="4">
        <v>6.0248275769399596E-147</v>
      </c>
    </row>
    <row r="1296" spans="1:6" x14ac:dyDescent="0.25">
      <c r="A1296" s="3" t="s">
        <v>1302</v>
      </c>
      <c r="B1296" s="1">
        <v>4.4261030258779899</v>
      </c>
      <c r="C1296" s="1">
        <v>-5.2214407102454103</v>
      </c>
      <c r="D1296" s="1">
        <f t="shared" si="20"/>
        <v>37.308713556009351</v>
      </c>
      <c r="E1296" s="2">
        <v>5.5096058155973803E-8</v>
      </c>
      <c r="F1296" s="4">
        <v>1.5232439607827999E-7</v>
      </c>
    </row>
    <row r="1297" spans="1:6" x14ac:dyDescent="0.25">
      <c r="A1297" s="3" t="s">
        <v>1854</v>
      </c>
      <c r="B1297" s="1">
        <v>4.4414781895911197</v>
      </c>
      <c r="C1297" s="1">
        <v>-5.2205477848053903</v>
      </c>
      <c r="D1297" s="1">
        <f t="shared" si="20"/>
        <v>37.285629265021853</v>
      </c>
      <c r="E1297" s="1">
        <v>1.40414179182838E-3</v>
      </c>
      <c r="F1297" s="5">
        <v>2.5420424314113398E-3</v>
      </c>
    </row>
    <row r="1298" spans="1:6" x14ac:dyDescent="0.25">
      <c r="A1298" s="3" t="s">
        <v>389</v>
      </c>
      <c r="B1298" s="1">
        <v>27.340301062270999</v>
      </c>
      <c r="C1298" s="1">
        <v>-5.2176860186628797</v>
      </c>
      <c r="D1298" s="1">
        <f t="shared" si="20"/>
        <v>37.211741860392095</v>
      </c>
      <c r="E1298" s="2">
        <v>1.6309234797233699E-11</v>
      </c>
      <c r="F1298" s="4">
        <v>5.9632897673457901E-11</v>
      </c>
    </row>
    <row r="1299" spans="1:6" x14ac:dyDescent="0.25">
      <c r="A1299" s="3" t="s">
        <v>1244</v>
      </c>
      <c r="B1299" s="1">
        <v>931.429680806237</v>
      </c>
      <c r="C1299" s="1">
        <v>-5.2157784442806596</v>
      </c>
      <c r="D1299" s="1">
        <f t="shared" si="20"/>
        <v>37.162571900374779</v>
      </c>
      <c r="E1299" s="2">
        <v>3.6905169920827501E-37</v>
      </c>
      <c r="F1299" s="4">
        <v>5.7296039953080102E-36</v>
      </c>
    </row>
    <row r="1300" spans="1:6" x14ac:dyDescent="0.25">
      <c r="A1300" s="3" t="s">
        <v>1277</v>
      </c>
      <c r="B1300" s="1">
        <v>4.4063234376482603</v>
      </c>
      <c r="C1300" s="1">
        <v>-5.2142938402454799</v>
      </c>
      <c r="D1300" s="1">
        <f t="shared" si="20"/>
        <v>37.124349458918658</v>
      </c>
      <c r="E1300" s="1">
        <v>3.1392416302425402E-4</v>
      </c>
      <c r="F1300" s="5">
        <v>6.1134471502401395E-4</v>
      </c>
    </row>
    <row r="1301" spans="1:6" x14ac:dyDescent="0.25">
      <c r="A1301" s="3" t="s">
        <v>1479</v>
      </c>
      <c r="B1301" s="1">
        <v>453.55285738755902</v>
      </c>
      <c r="C1301" s="1">
        <v>-5.2125810897686202</v>
      </c>
      <c r="D1301" s="1">
        <f t="shared" si="20"/>
        <v>37.080302022114665</v>
      </c>
      <c r="E1301" s="2">
        <v>1.87168657890555E-21</v>
      </c>
      <c r="F1301" s="4">
        <v>1.30116270830722E-20</v>
      </c>
    </row>
    <row r="1302" spans="1:6" x14ac:dyDescent="0.25">
      <c r="A1302" s="3" t="s">
        <v>1011</v>
      </c>
      <c r="B1302" s="1">
        <v>1002.89800188942</v>
      </c>
      <c r="C1302" s="1">
        <v>-5.2107477898805596</v>
      </c>
      <c r="D1302" s="1">
        <f t="shared" si="20"/>
        <v>37.033212278497217</v>
      </c>
      <c r="E1302" s="2">
        <v>3.2625516880575401E-41</v>
      </c>
      <c r="F1302" s="4">
        <v>6.1030126001533302E-40</v>
      </c>
    </row>
    <row r="1303" spans="1:6" x14ac:dyDescent="0.25">
      <c r="A1303" s="3" t="s">
        <v>1529</v>
      </c>
      <c r="B1303" s="1">
        <v>202.610596034694</v>
      </c>
      <c r="C1303" s="1">
        <v>-5.2097138095265603</v>
      </c>
      <c r="D1303" s="1">
        <f t="shared" si="20"/>
        <v>37.006680063217175</v>
      </c>
      <c r="E1303" s="2">
        <v>1.1560633117496701E-36</v>
      </c>
      <c r="F1303" s="4">
        <v>1.7536377615558499E-35</v>
      </c>
    </row>
    <row r="1304" spans="1:6" x14ac:dyDescent="0.25">
      <c r="A1304" s="3" t="s">
        <v>1378</v>
      </c>
      <c r="B1304" s="1">
        <v>69.514833086642895</v>
      </c>
      <c r="C1304" s="1">
        <v>-5.2081116096208397</v>
      </c>
      <c r="D1304" s="1">
        <f t="shared" si="20"/>
        <v>36.965604724295147</v>
      </c>
      <c r="E1304" s="2">
        <v>6.2054949150662702E-26</v>
      </c>
      <c r="F1304" s="4">
        <v>5.6305178796201504E-25</v>
      </c>
    </row>
    <row r="1305" spans="1:6" x14ac:dyDescent="0.25">
      <c r="A1305" s="3" t="s">
        <v>1376</v>
      </c>
      <c r="B1305" s="1">
        <v>448.15136548683103</v>
      </c>
      <c r="C1305" s="1">
        <v>-5.2078020099257296</v>
      </c>
      <c r="D1305" s="1">
        <f t="shared" si="20"/>
        <v>36.957672824810416</v>
      </c>
      <c r="E1305" s="2">
        <v>4.2212212163350498E-9</v>
      </c>
      <c r="F1305" s="4">
        <v>1.2832835915226299E-8</v>
      </c>
    </row>
    <row r="1306" spans="1:6" x14ac:dyDescent="0.25">
      <c r="A1306" s="3" t="s">
        <v>749</v>
      </c>
      <c r="B1306" s="1">
        <v>126.564239061009</v>
      </c>
      <c r="C1306" s="1">
        <v>-5.2067583387948204</v>
      </c>
      <c r="D1306" s="1">
        <f t="shared" si="20"/>
        <v>36.930946658327329</v>
      </c>
      <c r="E1306" s="2">
        <v>1.7025691428536399E-11</v>
      </c>
      <c r="F1306" s="4">
        <v>6.2153413171442396E-11</v>
      </c>
    </row>
    <row r="1307" spans="1:6" x14ac:dyDescent="0.25">
      <c r="A1307" s="3" t="s">
        <v>300</v>
      </c>
      <c r="B1307" s="1">
        <v>45.842093920539</v>
      </c>
      <c r="C1307" s="1">
        <v>-5.20444497154182</v>
      </c>
      <c r="D1307" s="1">
        <f t="shared" si="20"/>
        <v>36.871775191562641</v>
      </c>
      <c r="E1307" s="2">
        <v>1.86311293269047E-12</v>
      </c>
      <c r="F1307" s="4">
        <v>7.2258663797373196E-12</v>
      </c>
    </row>
    <row r="1308" spans="1:6" x14ac:dyDescent="0.25">
      <c r="A1308" s="3" t="s">
        <v>1523</v>
      </c>
      <c r="B1308" s="1">
        <v>4.3934123360084296</v>
      </c>
      <c r="C1308" s="1">
        <v>-5.2035980899589802</v>
      </c>
      <c r="D1308" s="1">
        <f t="shared" si="20"/>
        <v>36.850137310240804</v>
      </c>
      <c r="E1308" s="2">
        <v>1.86906570783108E-6</v>
      </c>
      <c r="F1308" s="4">
        <v>4.52103549234217E-6</v>
      </c>
    </row>
    <row r="1309" spans="1:6" x14ac:dyDescent="0.25">
      <c r="A1309" s="3" t="s">
        <v>1543</v>
      </c>
      <c r="B1309" s="1">
        <v>4.3749652791306097</v>
      </c>
      <c r="C1309" s="1">
        <v>-5.20328114307741</v>
      </c>
      <c r="D1309" s="1">
        <f t="shared" si="20"/>
        <v>36.842042561922312</v>
      </c>
      <c r="E1309" s="2">
        <v>3.4494044681244603E-8</v>
      </c>
      <c r="F1309" s="4">
        <v>9.6858413705514304E-8</v>
      </c>
    </row>
    <row r="1310" spans="1:6" x14ac:dyDescent="0.25">
      <c r="A1310" s="3" t="s">
        <v>1288</v>
      </c>
      <c r="B1310" s="1">
        <v>1065.75290730487</v>
      </c>
      <c r="C1310" s="1">
        <v>-5.2028966126401102</v>
      </c>
      <c r="D1310" s="1">
        <f t="shared" si="20"/>
        <v>36.832224132864461</v>
      </c>
      <c r="E1310" s="2">
        <v>1.4833983149225302E-42</v>
      </c>
      <c r="F1310" s="4">
        <v>2.9373279685025602E-41</v>
      </c>
    </row>
    <row r="1311" spans="1:6" x14ac:dyDescent="0.25">
      <c r="A1311" s="3" t="s">
        <v>1759</v>
      </c>
      <c r="B1311" s="1">
        <v>75.531900486315095</v>
      </c>
      <c r="C1311" s="1">
        <v>-5.2010750844692</v>
      </c>
      <c r="D1311" s="1">
        <f t="shared" si="20"/>
        <v>36.785749586477138</v>
      </c>
      <c r="E1311" s="2">
        <v>2.0113857867039901E-7</v>
      </c>
      <c r="F1311" s="4">
        <v>5.2982156181620705E-7</v>
      </c>
    </row>
    <row r="1312" spans="1:6" x14ac:dyDescent="0.25">
      <c r="A1312" s="3" t="s">
        <v>640</v>
      </c>
      <c r="B1312" s="1">
        <v>15.8135786373961</v>
      </c>
      <c r="C1312" s="1">
        <v>-5.1937112359146704</v>
      </c>
      <c r="D1312" s="1">
        <f t="shared" si="20"/>
        <v>36.598465006575069</v>
      </c>
      <c r="E1312" s="2">
        <v>3.4137118438521802E-8</v>
      </c>
      <c r="F1312" s="4">
        <v>9.5908382998641002E-8</v>
      </c>
    </row>
    <row r="1313" spans="1:6" x14ac:dyDescent="0.25">
      <c r="A1313" s="3" t="s">
        <v>837</v>
      </c>
      <c r="B1313" s="1">
        <v>40.121446352170103</v>
      </c>
      <c r="C1313" s="1">
        <v>-5.1858035554659496</v>
      </c>
      <c r="D1313" s="1">
        <f t="shared" si="20"/>
        <v>36.398410765786359</v>
      </c>
      <c r="E1313" s="2">
        <v>6.6558348430565905E-17</v>
      </c>
      <c r="F1313" s="4">
        <v>3.5317640573702501E-16</v>
      </c>
    </row>
    <row r="1314" spans="1:6" x14ac:dyDescent="0.25">
      <c r="A1314" s="3" t="s">
        <v>1338</v>
      </c>
      <c r="B1314" s="1">
        <v>411.53129562314803</v>
      </c>
      <c r="C1314" s="1">
        <v>-5.1835790894657601</v>
      </c>
      <c r="D1314" s="1">
        <f t="shared" si="20"/>
        <v>36.342331943740561</v>
      </c>
      <c r="E1314" s="2">
        <v>2.0815928399395799E-78</v>
      </c>
      <c r="F1314" s="4">
        <v>1.15146126183574E-76</v>
      </c>
    </row>
    <row r="1315" spans="1:6" x14ac:dyDescent="0.25">
      <c r="A1315" s="3" t="s">
        <v>1655</v>
      </c>
      <c r="B1315" s="1">
        <v>45.258630552693297</v>
      </c>
      <c r="C1315" s="1">
        <v>-5.1801437142667499</v>
      </c>
      <c r="D1315" s="1">
        <f t="shared" si="20"/>
        <v>36.255895785675861</v>
      </c>
      <c r="E1315" s="2">
        <v>8.8711976808976603E-8</v>
      </c>
      <c r="F1315" s="4">
        <v>2.4096816976034902E-7</v>
      </c>
    </row>
    <row r="1316" spans="1:6" x14ac:dyDescent="0.25">
      <c r="A1316" s="3" t="s">
        <v>693</v>
      </c>
      <c r="B1316" s="1">
        <v>11.5741116978364</v>
      </c>
      <c r="C1316" s="1">
        <v>-5.1775284993701396</v>
      </c>
      <c r="D1316" s="1">
        <f t="shared" si="20"/>
        <v>36.19023321025233</v>
      </c>
      <c r="E1316" s="2">
        <v>9.7513162268632396E-8</v>
      </c>
      <c r="F1316" s="4">
        <v>2.6417923806311599E-7</v>
      </c>
    </row>
    <row r="1317" spans="1:6" x14ac:dyDescent="0.25">
      <c r="A1317" s="3" t="s">
        <v>1736</v>
      </c>
      <c r="B1317" s="1">
        <v>3324.5548575325602</v>
      </c>
      <c r="C1317" s="1">
        <v>-5.1765535621060801</v>
      </c>
      <c r="D1317" s="1">
        <f t="shared" si="20"/>
        <v>36.165785016502305</v>
      </c>
      <c r="E1317" s="2">
        <v>7.5966037580073302E-10</v>
      </c>
      <c r="F1317" s="4">
        <v>2.4532904263416001E-9</v>
      </c>
    </row>
    <row r="1318" spans="1:6" x14ac:dyDescent="0.25">
      <c r="A1318" s="3" t="s">
        <v>1157</v>
      </c>
      <c r="B1318" s="1">
        <v>4.2753803500204803</v>
      </c>
      <c r="C1318" s="1">
        <v>-5.1709276957651404</v>
      </c>
      <c r="D1318" s="1">
        <f t="shared" si="20"/>
        <v>36.025029227575502</v>
      </c>
      <c r="E1318" s="1">
        <v>4.0727799196700598E-4</v>
      </c>
      <c r="F1318" s="5">
        <v>7.8404243406001405E-4</v>
      </c>
    </row>
    <row r="1319" spans="1:6" x14ac:dyDescent="0.25">
      <c r="A1319" s="3" t="s">
        <v>1128</v>
      </c>
      <c r="B1319" s="1">
        <v>142.532284135114</v>
      </c>
      <c r="C1319" s="1">
        <v>-5.1673430223125196</v>
      </c>
      <c r="D1319" s="1">
        <f t="shared" si="20"/>
        <v>35.935628723599685</v>
      </c>
      <c r="E1319" s="2">
        <v>1.3940981242681401E-8</v>
      </c>
      <c r="F1319" s="4">
        <v>4.0507571606850402E-8</v>
      </c>
    </row>
    <row r="1320" spans="1:6" x14ac:dyDescent="0.25">
      <c r="A1320" s="3" t="s">
        <v>1321</v>
      </c>
      <c r="B1320" s="1">
        <v>592.32079427253802</v>
      </c>
      <c r="C1320" s="1">
        <v>-5.1659464064982004</v>
      </c>
      <c r="D1320" s="1">
        <f t="shared" si="20"/>
        <v>35.900857700512191</v>
      </c>
      <c r="E1320" s="2">
        <v>1.96690782790113E-31</v>
      </c>
      <c r="F1320" s="4">
        <v>2.3732870884844398E-30</v>
      </c>
    </row>
    <row r="1321" spans="1:6" x14ac:dyDescent="0.25">
      <c r="A1321" s="3" t="s">
        <v>1201</v>
      </c>
      <c r="B1321" s="1">
        <v>415.450752678242</v>
      </c>
      <c r="C1321" s="1">
        <v>-5.1657770742695703</v>
      </c>
      <c r="D1321" s="1">
        <f t="shared" si="20"/>
        <v>35.896644186690459</v>
      </c>
      <c r="E1321" s="2">
        <v>4.5235724712819704E-25</v>
      </c>
      <c r="F1321" s="4">
        <v>3.9199861738748797E-24</v>
      </c>
    </row>
    <row r="1322" spans="1:6" x14ac:dyDescent="0.25">
      <c r="A1322" s="3" t="s">
        <v>2026</v>
      </c>
      <c r="B1322" s="1">
        <v>15.5336161395317</v>
      </c>
      <c r="C1322" s="1">
        <v>-5.1642392836580404</v>
      </c>
      <c r="D1322" s="1">
        <f t="shared" si="20"/>
        <v>35.858401792261496</v>
      </c>
      <c r="E1322" s="2">
        <v>1.29686309730055E-8</v>
      </c>
      <c r="F1322" s="4">
        <v>3.77833610372807E-8</v>
      </c>
    </row>
    <row r="1323" spans="1:6" x14ac:dyDescent="0.25">
      <c r="A1323" s="3" t="s">
        <v>779</v>
      </c>
      <c r="B1323" s="1">
        <v>260.47531023502501</v>
      </c>
      <c r="C1323" s="1">
        <v>-5.1639278927804702</v>
      </c>
      <c r="D1323" s="1">
        <f t="shared" si="20"/>
        <v>35.850662960462827</v>
      </c>
      <c r="E1323" s="2">
        <v>1.2049991695584199E-7</v>
      </c>
      <c r="F1323" s="4">
        <v>3.23775854479735E-7</v>
      </c>
    </row>
    <row r="1324" spans="1:6" x14ac:dyDescent="0.25">
      <c r="A1324" s="3" t="s">
        <v>1716</v>
      </c>
      <c r="B1324" s="1">
        <v>4.2560746332284198</v>
      </c>
      <c r="C1324" s="1">
        <v>-5.1636213850582804</v>
      </c>
      <c r="D1324" s="1">
        <f t="shared" si="20"/>
        <v>35.843047118214088</v>
      </c>
      <c r="E1324" s="2">
        <v>2.07642487185749E-7</v>
      </c>
      <c r="F1324" s="4">
        <v>5.4625620784184204E-7</v>
      </c>
    </row>
    <row r="1325" spans="1:6" x14ac:dyDescent="0.25">
      <c r="A1325" s="3" t="s">
        <v>146</v>
      </c>
      <c r="B1325" s="1">
        <v>78.0130250755399</v>
      </c>
      <c r="C1325" s="1">
        <v>-5.1630612561239397</v>
      </c>
      <c r="D1325" s="1">
        <f t="shared" si="20"/>
        <v>35.829133692085556</v>
      </c>
      <c r="E1325" s="1">
        <v>1.8742803490253399E-2</v>
      </c>
      <c r="F1325" s="5">
        <v>2.9199657536574899E-2</v>
      </c>
    </row>
    <row r="1326" spans="1:6" x14ac:dyDescent="0.25">
      <c r="A1326" s="3" t="s">
        <v>1119</v>
      </c>
      <c r="B1326" s="1">
        <v>4.2505762329200802</v>
      </c>
      <c r="C1326" s="1">
        <v>-5.1613074620613304</v>
      </c>
      <c r="D1326" s="1">
        <f t="shared" si="20"/>
        <v>35.785604919771906</v>
      </c>
      <c r="E1326" s="2">
        <v>2.3388749251420201E-5</v>
      </c>
      <c r="F1326" s="4">
        <v>5.1202128732578602E-5</v>
      </c>
    </row>
    <row r="1327" spans="1:6" x14ac:dyDescent="0.25">
      <c r="A1327" s="3" t="s">
        <v>1354</v>
      </c>
      <c r="B1327" s="1">
        <v>380.379586240712</v>
      </c>
      <c r="C1327" s="1">
        <v>-5.1601044137425696</v>
      </c>
      <c r="D1327" s="1">
        <f t="shared" si="20"/>
        <v>35.755776116472973</v>
      </c>
      <c r="E1327" s="2">
        <v>6.9769263587509299E-37</v>
      </c>
      <c r="F1327" s="4">
        <v>1.07029681457329E-35</v>
      </c>
    </row>
    <row r="1328" spans="1:6" x14ac:dyDescent="0.25">
      <c r="A1328" s="3" t="s">
        <v>1683</v>
      </c>
      <c r="B1328" s="1">
        <v>157.044493992139</v>
      </c>
      <c r="C1328" s="1">
        <v>-5.1590007636216599</v>
      </c>
      <c r="D1328" s="1">
        <f t="shared" si="20"/>
        <v>35.728433694575884</v>
      </c>
      <c r="E1328" s="2">
        <v>1.10276288490702E-16</v>
      </c>
      <c r="F1328" s="4">
        <v>5.7617894667729895E-16</v>
      </c>
    </row>
    <row r="1329" spans="1:6" x14ac:dyDescent="0.25">
      <c r="A1329" s="3" t="s">
        <v>1599</v>
      </c>
      <c r="B1329" s="1">
        <v>44.313761564882697</v>
      </c>
      <c r="C1329" s="1">
        <v>-5.1589366758399704</v>
      </c>
      <c r="D1329" s="1">
        <f t="shared" si="20"/>
        <v>35.726846591871222</v>
      </c>
      <c r="E1329" s="2">
        <v>1.2933547571145799E-8</v>
      </c>
      <c r="F1329" s="4">
        <v>3.7686469006559997E-8</v>
      </c>
    </row>
    <row r="1330" spans="1:6" x14ac:dyDescent="0.25">
      <c r="A1330" s="3" t="s">
        <v>1445</v>
      </c>
      <c r="B1330" s="1">
        <v>4.2565322016900904</v>
      </c>
      <c r="C1330" s="1">
        <v>-5.1589298811739797</v>
      </c>
      <c r="D1330" s="1">
        <f t="shared" si="20"/>
        <v>35.726678329410362</v>
      </c>
      <c r="E1330" s="2">
        <v>1.0013683896021199E-7</v>
      </c>
      <c r="F1330" s="4">
        <v>2.7086043501128001E-7</v>
      </c>
    </row>
    <row r="1331" spans="1:6" x14ac:dyDescent="0.25">
      <c r="A1331" s="3" t="s">
        <v>1636</v>
      </c>
      <c r="B1331" s="1">
        <v>1809.3830284268099</v>
      </c>
      <c r="C1331" s="1">
        <v>-5.1584517825402303</v>
      </c>
      <c r="D1331" s="1">
        <f t="shared" si="20"/>
        <v>35.714840729857244</v>
      </c>
      <c r="E1331" s="2">
        <v>1.0456037255228399E-39</v>
      </c>
      <c r="F1331" s="4">
        <v>1.8314042163593201E-38</v>
      </c>
    </row>
    <row r="1332" spans="1:6" x14ac:dyDescent="0.25">
      <c r="A1332" s="3" t="s">
        <v>1939</v>
      </c>
      <c r="B1332" s="1">
        <v>15.530525483755101</v>
      </c>
      <c r="C1332" s="1">
        <v>-5.1578304931829404</v>
      </c>
      <c r="D1332" s="1">
        <f t="shared" si="20"/>
        <v>35.699463624748205</v>
      </c>
      <c r="E1332" s="2">
        <v>8.3959691888872101E-11</v>
      </c>
      <c r="F1332" s="4">
        <v>2.9223014891077899E-10</v>
      </c>
    </row>
    <row r="1333" spans="1:6" x14ac:dyDescent="0.25">
      <c r="A1333" s="3" t="s">
        <v>1583</v>
      </c>
      <c r="B1333" s="1">
        <v>4.2532587532589803</v>
      </c>
      <c r="C1333" s="1">
        <v>-5.1571716982306404</v>
      </c>
      <c r="D1333" s="1">
        <f t="shared" si="20"/>
        <v>35.683165476635153</v>
      </c>
      <c r="E1333" s="2">
        <v>5.5532770034068603E-8</v>
      </c>
      <c r="F1333" s="4">
        <v>1.5347008359401801E-7</v>
      </c>
    </row>
    <row r="1334" spans="1:6" x14ac:dyDescent="0.25">
      <c r="A1334" s="3" t="s">
        <v>1200</v>
      </c>
      <c r="B1334" s="1">
        <v>50.802941965654497</v>
      </c>
      <c r="C1334" s="1">
        <v>-5.1561962239618397</v>
      </c>
      <c r="D1334" s="1">
        <f t="shared" si="20"/>
        <v>35.659046557703888</v>
      </c>
      <c r="E1334" s="2">
        <v>6.1176286285908097E-28</v>
      </c>
      <c r="F1334" s="4">
        <v>6.2487639353323901E-27</v>
      </c>
    </row>
    <row r="1335" spans="1:6" x14ac:dyDescent="0.25">
      <c r="A1335" s="3" t="s">
        <v>1410</v>
      </c>
      <c r="B1335" s="1">
        <v>17832.885204152699</v>
      </c>
      <c r="C1335" s="1">
        <v>-5.1555076852317301</v>
      </c>
      <c r="D1335" s="1">
        <f t="shared" si="20"/>
        <v>35.642032028720955</v>
      </c>
      <c r="E1335" s="2">
        <v>2.4189580335489099E-104</v>
      </c>
      <c r="F1335" s="4">
        <v>2.2790119226582001E-102</v>
      </c>
    </row>
    <row r="1336" spans="1:6" x14ac:dyDescent="0.25">
      <c r="A1336" s="3" t="s">
        <v>2137</v>
      </c>
      <c r="B1336" s="1">
        <v>538.92963732733006</v>
      </c>
      <c r="C1336" s="1">
        <v>-5.1546962947209503</v>
      </c>
      <c r="D1336" s="1">
        <f t="shared" si="20"/>
        <v>35.621992120843004</v>
      </c>
      <c r="E1336" s="2">
        <v>4.6402650561107999E-9</v>
      </c>
      <c r="F1336" s="4">
        <v>1.4067380091497801E-8</v>
      </c>
    </row>
    <row r="1337" spans="1:6" x14ac:dyDescent="0.25">
      <c r="A1337" s="3" t="s">
        <v>436</v>
      </c>
      <c r="B1337" s="1">
        <v>97.302774540356197</v>
      </c>
      <c r="C1337" s="1">
        <v>-5.1540899768980601</v>
      </c>
      <c r="D1337" s="1">
        <f t="shared" si="20"/>
        <v>35.60702450106713</v>
      </c>
      <c r="E1337" s="2">
        <v>3.0511679432796199E-11</v>
      </c>
      <c r="F1337" s="4">
        <v>1.09524614080877E-10</v>
      </c>
    </row>
    <row r="1338" spans="1:6" x14ac:dyDescent="0.25">
      <c r="A1338" s="3" t="s">
        <v>2091</v>
      </c>
      <c r="B1338" s="1">
        <v>9495.7258416228906</v>
      </c>
      <c r="C1338" s="1">
        <v>-5.15119774110532</v>
      </c>
      <c r="D1338" s="1">
        <f t="shared" si="20"/>
        <v>35.535712998273965</v>
      </c>
      <c r="E1338" s="2">
        <v>1.01212421474002E-12</v>
      </c>
      <c r="F1338" s="4">
        <v>3.9914294577085003E-12</v>
      </c>
    </row>
    <row r="1339" spans="1:6" x14ac:dyDescent="0.25">
      <c r="A1339" s="3" t="s">
        <v>1231</v>
      </c>
      <c r="B1339" s="1">
        <v>209.957262203959</v>
      </c>
      <c r="C1339" s="1">
        <v>-5.1507491224324902</v>
      </c>
      <c r="D1339" s="1">
        <f t="shared" si="20"/>
        <v>35.524664574623372</v>
      </c>
      <c r="E1339" s="2">
        <v>1.5065159485191099E-17</v>
      </c>
      <c r="F1339" s="4">
        <v>8.2846331465337901E-17</v>
      </c>
    </row>
    <row r="1340" spans="1:6" x14ac:dyDescent="0.25">
      <c r="A1340" s="3" t="s">
        <v>1049</v>
      </c>
      <c r="B1340" s="1">
        <v>11.945859750572</v>
      </c>
      <c r="C1340" s="1">
        <v>-5.1502579593061704</v>
      </c>
      <c r="D1340" s="1">
        <f t="shared" si="20"/>
        <v>35.512572320185498</v>
      </c>
      <c r="E1340" s="2">
        <v>4.1496377386801902E-7</v>
      </c>
      <c r="F1340" s="4">
        <v>1.0634638611624399E-6</v>
      </c>
    </row>
    <row r="1341" spans="1:6" x14ac:dyDescent="0.25">
      <c r="A1341" s="3" t="s">
        <v>1333</v>
      </c>
      <c r="B1341" s="1">
        <v>5205.7993202873804</v>
      </c>
      <c r="C1341" s="1">
        <v>-5.1500352943981103</v>
      </c>
      <c r="D1341" s="1">
        <f t="shared" si="20"/>
        <v>35.507091748584877</v>
      </c>
      <c r="E1341" s="2">
        <v>1.8387974090566301E-90</v>
      </c>
      <c r="F1341" s="4">
        <v>1.33122480494967E-88</v>
      </c>
    </row>
    <row r="1342" spans="1:6" x14ac:dyDescent="0.25">
      <c r="A1342" s="3" t="s">
        <v>1635</v>
      </c>
      <c r="B1342" s="1">
        <v>297.17431280869999</v>
      </c>
      <c r="C1342" s="1">
        <v>-5.1482077637020804</v>
      </c>
      <c r="D1342" s="1">
        <f t="shared" si="20"/>
        <v>35.462141696226332</v>
      </c>
      <c r="E1342" s="2">
        <v>4.3938642550113401E-48</v>
      </c>
      <c r="F1342" s="4">
        <v>1.0857317505826201E-46</v>
      </c>
    </row>
    <row r="1343" spans="1:6" x14ac:dyDescent="0.25">
      <c r="A1343" s="3" t="s">
        <v>859</v>
      </c>
      <c r="B1343" s="1">
        <v>181.96670636991999</v>
      </c>
      <c r="C1343" s="1">
        <v>-5.1480462307930601</v>
      </c>
      <c r="D1343" s="1">
        <f t="shared" si="20"/>
        <v>35.458171361491623</v>
      </c>
      <c r="E1343" s="2">
        <v>1.5526167483660899E-9</v>
      </c>
      <c r="F1343" s="4">
        <v>4.8782002998382201E-9</v>
      </c>
    </row>
    <row r="1344" spans="1:6" x14ac:dyDescent="0.25">
      <c r="A1344" s="3" t="s">
        <v>1604</v>
      </c>
      <c r="B1344" s="1">
        <v>1193.21970256393</v>
      </c>
      <c r="C1344" s="1">
        <v>-5.1461597132708299</v>
      </c>
      <c r="D1344" s="1">
        <f t="shared" si="20"/>
        <v>35.411835342233552</v>
      </c>
      <c r="E1344" s="2">
        <v>2.1608790156392101E-36</v>
      </c>
      <c r="F1344" s="4">
        <v>3.2331701761917298E-35</v>
      </c>
    </row>
    <row r="1345" spans="1:6" x14ac:dyDescent="0.25">
      <c r="A1345" s="3" t="s">
        <v>1337</v>
      </c>
      <c r="B1345" s="1">
        <v>4.2007838662636603</v>
      </c>
      <c r="C1345" s="1">
        <v>-5.1460208686984004</v>
      </c>
      <c r="D1345" s="1">
        <f t="shared" si="20"/>
        <v>35.408427480965315</v>
      </c>
      <c r="E1345" s="2">
        <v>2.4542612685670899E-6</v>
      </c>
      <c r="F1345" s="4">
        <v>5.8752491883449002E-6</v>
      </c>
    </row>
    <row r="1346" spans="1:6" x14ac:dyDescent="0.25">
      <c r="A1346" s="3" t="s">
        <v>1434</v>
      </c>
      <c r="B1346" s="1">
        <v>460.597794977239</v>
      </c>
      <c r="C1346" s="1">
        <v>-5.1459335951082599</v>
      </c>
      <c r="D1346" s="1">
        <f t="shared" si="20"/>
        <v>35.406285568064284</v>
      </c>
      <c r="E1346" s="2">
        <v>1.1362526044188399E-13</v>
      </c>
      <c r="F1346" s="4">
        <v>4.7923753039603202E-13</v>
      </c>
    </row>
    <row r="1347" spans="1:6" x14ac:dyDescent="0.25">
      <c r="A1347" s="3" t="s">
        <v>4019</v>
      </c>
      <c r="B1347" s="1">
        <v>4.1913342818045498</v>
      </c>
      <c r="C1347" s="1">
        <v>-5.1433641223706896</v>
      </c>
      <c r="D1347" s="1">
        <f t="shared" si="20"/>
        <v>35.343282288578088</v>
      </c>
      <c r="E1347" s="1">
        <v>6.0616750582431897E-4</v>
      </c>
      <c r="F1347" s="5">
        <v>1.14344982150971E-3</v>
      </c>
    </row>
    <row r="1348" spans="1:6" x14ac:dyDescent="0.25">
      <c r="A1348" s="3" t="s">
        <v>1991</v>
      </c>
      <c r="B1348" s="1">
        <v>11.776496161326</v>
      </c>
      <c r="C1348" s="1">
        <v>-5.1432750452908298</v>
      </c>
      <c r="D1348" s="1">
        <f t="shared" si="20"/>
        <v>35.341100137049956</v>
      </c>
      <c r="E1348" s="2">
        <v>5.0029239367812402E-9</v>
      </c>
      <c r="F1348" s="4">
        <v>1.5113518241230901E-8</v>
      </c>
    </row>
    <row r="1349" spans="1:6" x14ac:dyDescent="0.25">
      <c r="A1349" s="3" t="s">
        <v>1342</v>
      </c>
      <c r="B1349" s="1">
        <v>6209.1274884395798</v>
      </c>
      <c r="C1349" s="1">
        <v>-5.14309544813585</v>
      </c>
      <c r="D1349" s="1">
        <f t="shared" ref="D1349:D1412" si="21">1/2^C1349</f>
        <v>35.336700894102123</v>
      </c>
      <c r="E1349" s="2">
        <v>6.1061261773786196E-103</v>
      </c>
      <c r="F1349" s="4">
        <v>5.5994533963490302E-101</v>
      </c>
    </row>
    <row r="1350" spans="1:6" x14ac:dyDescent="0.25">
      <c r="A1350" s="3" t="s">
        <v>1093</v>
      </c>
      <c r="B1350" s="1">
        <v>235.59645988941099</v>
      </c>
      <c r="C1350" s="1">
        <v>-5.1429998452889603</v>
      </c>
      <c r="D1350" s="1">
        <f t="shared" si="21"/>
        <v>35.334359320049671</v>
      </c>
      <c r="E1350" s="2">
        <v>1.30792454408892E-20</v>
      </c>
      <c r="F1350" s="4">
        <v>8.61910160274247E-20</v>
      </c>
    </row>
    <row r="1351" spans="1:6" x14ac:dyDescent="0.25">
      <c r="A1351" s="3" t="s">
        <v>1519</v>
      </c>
      <c r="B1351" s="1">
        <v>12799.0946008397</v>
      </c>
      <c r="C1351" s="1">
        <v>-5.1414227742783298</v>
      </c>
      <c r="D1351" s="1">
        <f t="shared" si="21"/>
        <v>35.295754940250625</v>
      </c>
      <c r="E1351" s="2">
        <v>1.2668862155162E-54</v>
      </c>
      <c r="F1351" s="4">
        <v>3.9014422813053399E-53</v>
      </c>
    </row>
    <row r="1352" spans="1:6" x14ac:dyDescent="0.25">
      <c r="A1352" s="3" t="s">
        <v>1708</v>
      </c>
      <c r="B1352" s="1">
        <v>5.9542220819638096</v>
      </c>
      <c r="C1352" s="1">
        <v>-5.1399175326273197</v>
      </c>
      <c r="D1352" s="1">
        <f t="shared" si="21"/>
        <v>35.258948177503356</v>
      </c>
      <c r="E1352" s="2">
        <v>3.8458351610998497E-8</v>
      </c>
      <c r="F1352" s="4">
        <v>1.0759473475115E-7</v>
      </c>
    </row>
    <row r="1353" spans="1:6" x14ac:dyDescent="0.25">
      <c r="A1353" s="3" t="s">
        <v>1301</v>
      </c>
      <c r="B1353" s="1">
        <v>787.06486446971496</v>
      </c>
      <c r="C1353" s="1">
        <v>-5.1395780931863797</v>
      </c>
      <c r="D1353" s="1">
        <f t="shared" si="21"/>
        <v>35.250653375433856</v>
      </c>
      <c r="E1353" s="2">
        <v>4.3430278807522201E-83</v>
      </c>
      <c r="F1353" s="4">
        <v>2.6590413728059501E-81</v>
      </c>
    </row>
    <row r="1354" spans="1:6" x14ac:dyDescent="0.25">
      <c r="A1354" s="3" t="s">
        <v>1470</v>
      </c>
      <c r="B1354" s="1">
        <v>4.2013869787811302</v>
      </c>
      <c r="C1354" s="1">
        <v>-5.1393269488299396</v>
      </c>
      <c r="D1354" s="1">
        <f t="shared" si="21"/>
        <v>35.24451747568753</v>
      </c>
      <c r="E1354" s="2">
        <v>2.46531511922024E-7</v>
      </c>
      <c r="F1354" s="4">
        <v>6.44863677166217E-7</v>
      </c>
    </row>
    <row r="1355" spans="1:6" x14ac:dyDescent="0.25">
      <c r="A1355" s="3" t="s">
        <v>295</v>
      </c>
      <c r="B1355" s="1">
        <v>53.329535007160899</v>
      </c>
      <c r="C1355" s="1">
        <v>-5.13839311574365</v>
      </c>
      <c r="D1355" s="1">
        <f t="shared" si="21"/>
        <v>35.221711653228837</v>
      </c>
      <c r="E1355" s="2">
        <v>1.0545971490912499E-10</v>
      </c>
      <c r="F1355" s="4">
        <v>3.6454184917406299E-10</v>
      </c>
    </row>
    <row r="1356" spans="1:6" x14ac:dyDescent="0.25">
      <c r="A1356" s="3" t="s">
        <v>1677</v>
      </c>
      <c r="B1356" s="1">
        <v>4361.7305679576302</v>
      </c>
      <c r="C1356" s="1">
        <v>-5.1365018397411504</v>
      </c>
      <c r="D1356" s="1">
        <f t="shared" si="21"/>
        <v>35.175568613996759</v>
      </c>
      <c r="E1356" s="2">
        <v>1.3797232298188699E-23</v>
      </c>
      <c r="F1356" s="4">
        <v>1.0923956024886E-22</v>
      </c>
    </row>
    <row r="1357" spans="1:6" x14ac:dyDescent="0.25">
      <c r="A1357" s="3" t="s">
        <v>672</v>
      </c>
      <c r="B1357" s="1">
        <v>18.7764449506235</v>
      </c>
      <c r="C1357" s="1">
        <v>-5.1338161381561997</v>
      </c>
      <c r="D1357" s="1">
        <f t="shared" si="21"/>
        <v>35.110147163725095</v>
      </c>
      <c r="E1357" s="2">
        <v>6.7293829080124802E-13</v>
      </c>
      <c r="F1357" s="4">
        <v>2.6903188827944502E-12</v>
      </c>
    </row>
    <row r="1358" spans="1:6" x14ac:dyDescent="0.25">
      <c r="A1358" s="3" t="s">
        <v>1312</v>
      </c>
      <c r="B1358" s="1">
        <v>353.91344704695302</v>
      </c>
      <c r="C1358" s="1">
        <v>-5.1337697985137103</v>
      </c>
      <c r="D1358" s="1">
        <f t="shared" si="21"/>
        <v>35.109019437149598</v>
      </c>
      <c r="E1358" s="2">
        <v>1.7329564596666198E-21</v>
      </c>
      <c r="F1358" s="4">
        <v>1.20675297442799E-20</v>
      </c>
    </row>
    <row r="1359" spans="1:6" x14ac:dyDescent="0.25">
      <c r="A1359" s="3" t="s">
        <v>1284</v>
      </c>
      <c r="B1359" s="1">
        <v>4.1600187756632403</v>
      </c>
      <c r="C1359" s="1">
        <v>-5.1337428240827299</v>
      </c>
      <c r="D1359" s="1">
        <f t="shared" si="21"/>
        <v>35.108363001145285</v>
      </c>
      <c r="E1359" s="2">
        <v>2.6500385813264699E-6</v>
      </c>
      <c r="F1359" s="4">
        <v>6.3233775932125602E-6</v>
      </c>
    </row>
    <row r="1360" spans="1:6" x14ac:dyDescent="0.25">
      <c r="A1360" s="3" t="s">
        <v>1270</v>
      </c>
      <c r="B1360" s="1">
        <v>4.1529410751121203</v>
      </c>
      <c r="C1360" s="1">
        <v>-5.1298040874414301</v>
      </c>
      <c r="D1360" s="1">
        <f t="shared" si="21"/>
        <v>35.012643532241235</v>
      </c>
      <c r="E1360" s="1">
        <v>4.4766080699701002E-4</v>
      </c>
      <c r="F1360" s="5">
        <v>8.5794031495163505E-4</v>
      </c>
    </row>
    <row r="1361" spans="1:6" x14ac:dyDescent="0.25">
      <c r="A1361" s="3" t="s">
        <v>1341</v>
      </c>
      <c r="B1361" s="1">
        <v>4.1481020885672297</v>
      </c>
      <c r="C1361" s="1">
        <v>-5.1273033942047803</v>
      </c>
      <c r="D1361" s="1">
        <f t="shared" si="21"/>
        <v>34.95200698758169</v>
      </c>
      <c r="E1361" s="2">
        <v>2.5740178544159001E-5</v>
      </c>
      <c r="F1361" s="4">
        <v>5.6064298944540601E-5</v>
      </c>
    </row>
    <row r="1362" spans="1:6" x14ac:dyDescent="0.25">
      <c r="A1362" s="3" t="s">
        <v>4020</v>
      </c>
      <c r="B1362" s="1">
        <v>4.1547221899726496</v>
      </c>
      <c r="C1362" s="1">
        <v>-5.1271756454450204</v>
      </c>
      <c r="D1362" s="1">
        <f t="shared" si="21"/>
        <v>34.948912170080575</v>
      </c>
      <c r="E1362" s="1">
        <v>1.22734767340729E-2</v>
      </c>
      <c r="F1362" s="5">
        <v>1.9652230750746999E-2</v>
      </c>
    </row>
    <row r="1363" spans="1:6" x14ac:dyDescent="0.25">
      <c r="A1363" s="3" t="s">
        <v>1672</v>
      </c>
      <c r="B1363" s="1">
        <v>255.66835277157199</v>
      </c>
      <c r="C1363" s="1">
        <v>-5.1238218616584499</v>
      </c>
      <c r="D1363" s="1">
        <f t="shared" si="21"/>
        <v>34.867761990123078</v>
      </c>
      <c r="E1363" s="2">
        <v>8.0209925166566002E-11</v>
      </c>
      <c r="F1363" s="4">
        <v>2.7969771606587002E-10</v>
      </c>
    </row>
    <row r="1364" spans="1:6" x14ac:dyDescent="0.25">
      <c r="A1364" s="3" t="s">
        <v>1476</v>
      </c>
      <c r="B1364" s="1">
        <v>236.058582217929</v>
      </c>
      <c r="C1364" s="1">
        <v>-5.1205056799434603</v>
      </c>
      <c r="D1364" s="1">
        <f t="shared" si="21"/>
        <v>34.787706925083505</v>
      </c>
      <c r="E1364" s="2">
        <v>1.58738629040985E-33</v>
      </c>
      <c r="F1364" s="4">
        <v>2.1364997606018599E-32</v>
      </c>
    </row>
    <row r="1365" spans="1:6" x14ac:dyDescent="0.25">
      <c r="A1365" s="3" t="s">
        <v>1347</v>
      </c>
      <c r="B1365" s="1">
        <v>15.128394004402899</v>
      </c>
      <c r="C1365" s="1">
        <v>-5.1195916450241903</v>
      </c>
      <c r="D1365" s="1">
        <f t="shared" si="21"/>
        <v>34.765673780590078</v>
      </c>
      <c r="E1365" s="2">
        <v>7.6895346553884401E-10</v>
      </c>
      <c r="F1365" s="4">
        <v>2.4798088237672701E-9</v>
      </c>
    </row>
    <row r="1366" spans="1:6" x14ac:dyDescent="0.25">
      <c r="A1366" s="3" t="s">
        <v>1613</v>
      </c>
      <c r="B1366" s="1">
        <v>1679.7788133799199</v>
      </c>
      <c r="C1366" s="1">
        <v>-5.1175145477461896</v>
      </c>
      <c r="D1366" s="1">
        <f t="shared" si="21"/>
        <v>34.715656468229461</v>
      </c>
      <c r="E1366" s="2">
        <v>1.23571736769516E-43</v>
      </c>
      <c r="F1366" s="4">
        <v>2.5573276276483699E-42</v>
      </c>
    </row>
    <row r="1367" spans="1:6" x14ac:dyDescent="0.25">
      <c r="A1367" s="3" t="s">
        <v>3687</v>
      </c>
      <c r="B1367" s="1">
        <v>23.135211395225799</v>
      </c>
      <c r="C1367" s="1">
        <v>-5.1156139246210603</v>
      </c>
      <c r="D1367" s="1">
        <f t="shared" si="21"/>
        <v>34.669951773625044</v>
      </c>
      <c r="E1367" s="2">
        <v>5.5996760564868603E-5</v>
      </c>
      <c r="F1367" s="5">
        <v>1.17739851292666E-4</v>
      </c>
    </row>
    <row r="1368" spans="1:6" x14ac:dyDescent="0.25">
      <c r="A1368" s="3" t="s">
        <v>1641</v>
      </c>
      <c r="B1368" s="1">
        <v>1886.0167297841999</v>
      </c>
      <c r="C1368" s="1">
        <v>-5.1148400186901304</v>
      </c>
      <c r="D1368" s="1">
        <f t="shared" si="21"/>
        <v>34.651358734023908</v>
      </c>
      <c r="E1368" s="2">
        <v>4.1931573929040901E-36</v>
      </c>
      <c r="F1368" s="4">
        <v>6.1886564011294798E-35</v>
      </c>
    </row>
    <row r="1369" spans="1:6" x14ac:dyDescent="0.25">
      <c r="A1369" s="3" t="s">
        <v>1255</v>
      </c>
      <c r="B1369" s="1">
        <v>334.58879187769202</v>
      </c>
      <c r="C1369" s="1">
        <v>-5.1136765133064399</v>
      </c>
      <c r="D1369" s="1">
        <f t="shared" si="21"/>
        <v>34.623424355508149</v>
      </c>
      <c r="E1369" s="2">
        <v>1.60400435947973E-20</v>
      </c>
      <c r="F1369" s="4">
        <v>1.051649887167E-19</v>
      </c>
    </row>
    <row r="1370" spans="1:6" x14ac:dyDescent="0.25">
      <c r="A1370" s="3" t="s">
        <v>1893</v>
      </c>
      <c r="B1370" s="1">
        <v>4.11801715579365</v>
      </c>
      <c r="C1370" s="1">
        <v>-5.1136645076290996</v>
      </c>
      <c r="D1370" s="1">
        <f t="shared" si="21"/>
        <v>34.623136230908095</v>
      </c>
      <c r="E1370" s="2">
        <v>5.8107777989083298E-6</v>
      </c>
      <c r="F1370" s="4">
        <v>1.34591129686659E-5</v>
      </c>
    </row>
    <row r="1371" spans="1:6" x14ac:dyDescent="0.25">
      <c r="A1371" s="3" t="s">
        <v>1746</v>
      </c>
      <c r="B1371" s="1">
        <v>9680.1578270628106</v>
      </c>
      <c r="C1371" s="1">
        <v>-5.1086094225604102</v>
      </c>
      <c r="D1371" s="1">
        <f t="shared" si="21"/>
        <v>34.502031895670385</v>
      </c>
      <c r="E1371" s="2">
        <v>4.00382618784959E-42</v>
      </c>
      <c r="F1371" s="4">
        <v>7.8082179332609201E-41</v>
      </c>
    </row>
    <row r="1372" spans="1:6" x14ac:dyDescent="0.25">
      <c r="A1372" s="3" t="s">
        <v>1334</v>
      </c>
      <c r="B1372" s="1">
        <v>169.41194289115799</v>
      </c>
      <c r="C1372" s="1">
        <v>-5.1081523024882598</v>
      </c>
      <c r="D1372" s="1">
        <f t="shared" si="21"/>
        <v>34.491101607214752</v>
      </c>
      <c r="E1372" s="2">
        <v>1.30372128621535E-8</v>
      </c>
      <c r="F1372" s="4">
        <v>3.7977807847637099E-8</v>
      </c>
    </row>
    <row r="1373" spans="1:6" x14ac:dyDescent="0.25">
      <c r="A1373" s="3" t="s">
        <v>1565</v>
      </c>
      <c r="B1373" s="1">
        <v>1518.88064342299</v>
      </c>
      <c r="C1373" s="1">
        <v>-5.1070938518204096</v>
      </c>
      <c r="D1373" s="1">
        <f t="shared" si="21"/>
        <v>34.465806073631697</v>
      </c>
      <c r="E1373" s="2">
        <v>7.5477853849451601E-59</v>
      </c>
      <c r="F1373" s="4">
        <v>2.6666687645132498E-57</v>
      </c>
    </row>
    <row r="1374" spans="1:6" x14ac:dyDescent="0.25">
      <c r="A1374" s="3" t="s">
        <v>187</v>
      </c>
      <c r="B1374" s="1">
        <v>111.76740537670101</v>
      </c>
      <c r="C1374" s="1">
        <v>-5.1061857002891102</v>
      </c>
      <c r="D1374" s="1">
        <f t="shared" si="21"/>
        <v>34.44411727296044</v>
      </c>
      <c r="E1374" s="1">
        <v>1.1657687036244399E-3</v>
      </c>
      <c r="F1374" s="5">
        <v>2.1308739955601501E-3</v>
      </c>
    </row>
    <row r="1375" spans="1:6" x14ac:dyDescent="0.25">
      <c r="A1375" s="3" t="s">
        <v>1240</v>
      </c>
      <c r="B1375" s="1">
        <v>48.858226168285697</v>
      </c>
      <c r="C1375" s="1">
        <v>-5.1057600116906796</v>
      </c>
      <c r="D1375" s="1">
        <f t="shared" si="21"/>
        <v>34.43395552386319</v>
      </c>
      <c r="E1375" s="2">
        <v>2.7102001690394301E-30</v>
      </c>
      <c r="F1375" s="4">
        <v>3.06744707009274E-29</v>
      </c>
    </row>
    <row r="1376" spans="1:6" x14ac:dyDescent="0.25">
      <c r="A1376" s="3" t="s">
        <v>1534</v>
      </c>
      <c r="B1376" s="1">
        <v>4.07671792408998</v>
      </c>
      <c r="C1376" s="1">
        <v>-5.1033202930565897</v>
      </c>
      <c r="D1376" s="1">
        <f t="shared" si="21"/>
        <v>34.375774018207018</v>
      </c>
      <c r="E1376" s="1">
        <v>1.93633318147149E-4</v>
      </c>
      <c r="F1376" s="5">
        <v>3.85901309121039E-4</v>
      </c>
    </row>
    <row r="1377" spans="1:6" x14ac:dyDescent="0.25">
      <c r="A1377" s="3" t="s">
        <v>1427</v>
      </c>
      <c r="B1377" s="1">
        <v>1031.00792108787</v>
      </c>
      <c r="C1377" s="1">
        <v>-5.1031978593182599</v>
      </c>
      <c r="D1377" s="1">
        <f t="shared" si="21"/>
        <v>34.37285685566075</v>
      </c>
      <c r="E1377" s="1">
        <v>2.7571638689143901E-3</v>
      </c>
      <c r="F1377" s="5">
        <v>4.8239262365225698E-3</v>
      </c>
    </row>
    <row r="1378" spans="1:6" x14ac:dyDescent="0.25">
      <c r="A1378" s="3" t="s">
        <v>840</v>
      </c>
      <c r="B1378" s="1">
        <v>36.475565256473097</v>
      </c>
      <c r="C1378" s="1">
        <v>-5.1018947000942498</v>
      </c>
      <c r="D1378" s="1">
        <f t="shared" si="21"/>
        <v>34.341822520743186</v>
      </c>
      <c r="E1378" s="2">
        <v>1.9603540921170101E-14</v>
      </c>
      <c r="F1378" s="4">
        <v>8.7304092343298596E-14</v>
      </c>
    </row>
    <row r="1379" spans="1:6" x14ac:dyDescent="0.25">
      <c r="A1379" s="3" t="s">
        <v>1521</v>
      </c>
      <c r="B1379" s="1">
        <v>18.854416206491798</v>
      </c>
      <c r="C1379" s="1">
        <v>-5.1015954427050403</v>
      </c>
      <c r="D1379" s="1">
        <f t="shared" si="21"/>
        <v>34.334699755328415</v>
      </c>
      <c r="E1379" s="2">
        <v>1.21889196770936E-8</v>
      </c>
      <c r="F1379" s="4">
        <v>3.5622376727687203E-8</v>
      </c>
    </row>
    <row r="1380" spans="1:6" x14ac:dyDescent="0.25">
      <c r="A1380" s="3" t="s">
        <v>1596</v>
      </c>
      <c r="B1380" s="1">
        <v>1984.3734144591299</v>
      </c>
      <c r="C1380" s="1">
        <v>-5.1015209084769504</v>
      </c>
      <c r="D1380" s="1">
        <f t="shared" si="21"/>
        <v>34.33292596102978</v>
      </c>
      <c r="E1380" s="2">
        <v>1.6442375053457901E-52</v>
      </c>
      <c r="F1380" s="4">
        <v>4.7782468236337597E-51</v>
      </c>
    </row>
    <row r="1381" spans="1:6" x14ac:dyDescent="0.25">
      <c r="A1381" s="3" t="s">
        <v>1096</v>
      </c>
      <c r="B1381" s="1">
        <v>561.00285367071103</v>
      </c>
      <c r="C1381" s="1">
        <v>-5.09837582092677</v>
      </c>
      <c r="D1381" s="1">
        <f t="shared" si="21"/>
        <v>34.25816141155817</v>
      </c>
      <c r="E1381" s="2">
        <v>3.3739069090357098E-40</v>
      </c>
      <c r="F1381" s="4">
        <v>6.0271706713535806E-39</v>
      </c>
    </row>
    <row r="1382" spans="1:6" x14ac:dyDescent="0.25">
      <c r="A1382" s="3" t="s">
        <v>1180</v>
      </c>
      <c r="B1382" s="1">
        <v>218.21217370026699</v>
      </c>
      <c r="C1382" s="1">
        <v>-5.0972615812175297</v>
      </c>
      <c r="D1382" s="1">
        <f t="shared" si="21"/>
        <v>34.231712948183663</v>
      </c>
      <c r="E1382" s="2">
        <v>6.9574947954539996E-84</v>
      </c>
      <c r="F1382" s="4">
        <v>4.2980236561258203E-82</v>
      </c>
    </row>
    <row r="1383" spans="1:6" x14ac:dyDescent="0.25">
      <c r="A1383" s="3" t="s">
        <v>1418</v>
      </c>
      <c r="B1383" s="1">
        <v>4.0636947439415501</v>
      </c>
      <c r="C1383" s="1">
        <v>-5.0934705330448304</v>
      </c>
      <c r="D1383" s="1">
        <f t="shared" si="21"/>
        <v>34.141878498624131</v>
      </c>
      <c r="E1383" s="2">
        <v>6.7464059218440504E-7</v>
      </c>
      <c r="F1383" s="4">
        <v>1.69609593499949E-6</v>
      </c>
    </row>
    <row r="1384" spans="1:6" x14ac:dyDescent="0.25">
      <c r="A1384" s="3" t="s">
        <v>1230</v>
      </c>
      <c r="B1384" s="1">
        <v>378.337286405996</v>
      </c>
      <c r="C1384" s="1">
        <v>-5.09250575549805</v>
      </c>
      <c r="D1384" s="1">
        <f t="shared" si="21"/>
        <v>34.119054335859239</v>
      </c>
      <c r="E1384" s="2">
        <v>1.26813172947172E-6</v>
      </c>
      <c r="F1384" s="4">
        <v>3.1130710260785302E-6</v>
      </c>
    </row>
    <row r="1385" spans="1:6" x14ac:dyDescent="0.25">
      <c r="A1385" s="3" t="s">
        <v>1498</v>
      </c>
      <c r="B1385" s="1">
        <v>4.0354775743323099</v>
      </c>
      <c r="C1385" s="1">
        <v>-5.0924337178215398</v>
      </c>
      <c r="D1385" s="1">
        <f t="shared" si="21"/>
        <v>34.117350721466245</v>
      </c>
      <c r="E1385" s="2">
        <v>5.7163561121087305E-7</v>
      </c>
      <c r="F1385" s="4">
        <v>1.4457658208033799E-6</v>
      </c>
    </row>
    <row r="1386" spans="1:6" x14ac:dyDescent="0.25">
      <c r="A1386" s="3" t="s">
        <v>1454</v>
      </c>
      <c r="B1386" s="1">
        <v>13312.5145394549</v>
      </c>
      <c r="C1386" s="1">
        <v>-5.0919452678339301</v>
      </c>
      <c r="D1386" s="1">
        <f t="shared" si="21"/>
        <v>34.105801642601996</v>
      </c>
      <c r="E1386" s="2">
        <v>1.5597845013862401E-28</v>
      </c>
      <c r="F1386" s="4">
        <v>1.6419915110766501E-27</v>
      </c>
    </row>
    <row r="1387" spans="1:6" x14ac:dyDescent="0.25">
      <c r="A1387" s="3" t="s">
        <v>768</v>
      </c>
      <c r="B1387" s="1">
        <v>58.078144726123</v>
      </c>
      <c r="C1387" s="1">
        <v>-5.0883187361821198</v>
      </c>
      <c r="D1387" s="1">
        <f t="shared" si="21"/>
        <v>34.020176863882888</v>
      </c>
      <c r="E1387" s="2">
        <v>4.7188901966530401E-16</v>
      </c>
      <c r="F1387" s="4">
        <v>2.3620781520509999E-15</v>
      </c>
    </row>
    <row r="1388" spans="1:6" x14ac:dyDescent="0.25">
      <c r="A1388" s="3" t="s">
        <v>1389</v>
      </c>
      <c r="B1388" s="1">
        <v>232.38565509460699</v>
      </c>
      <c r="C1388" s="1">
        <v>-5.0868543845782801</v>
      </c>
      <c r="D1388" s="1">
        <f t="shared" si="21"/>
        <v>33.985663522508531</v>
      </c>
      <c r="E1388" s="2">
        <v>3.2073506821945599E-65</v>
      </c>
      <c r="F1388" s="4">
        <v>1.3315345397529201E-63</v>
      </c>
    </row>
    <row r="1389" spans="1:6" x14ac:dyDescent="0.25">
      <c r="A1389" s="3" t="s">
        <v>185</v>
      </c>
      <c r="B1389" s="1">
        <v>77.956773971224194</v>
      </c>
      <c r="C1389" s="1">
        <v>-5.0860665267554097</v>
      </c>
      <c r="D1389" s="1">
        <f t="shared" si="21"/>
        <v>33.967108969901787</v>
      </c>
      <c r="E1389" s="2">
        <v>6.3341778373986004E-6</v>
      </c>
      <c r="F1389" s="4">
        <v>1.4625457846804501E-5</v>
      </c>
    </row>
    <row r="1390" spans="1:6" x14ac:dyDescent="0.25">
      <c r="A1390" s="3" t="s">
        <v>1308</v>
      </c>
      <c r="B1390" s="1">
        <v>657.75507492249199</v>
      </c>
      <c r="C1390" s="1">
        <v>-5.0849274591502098</v>
      </c>
      <c r="D1390" s="1">
        <f t="shared" si="21"/>
        <v>33.940301112119322</v>
      </c>
      <c r="E1390" s="2">
        <v>2.50520919394839E-25</v>
      </c>
      <c r="F1390" s="4">
        <v>2.1958360789608E-24</v>
      </c>
    </row>
    <row r="1391" spans="1:6" x14ac:dyDescent="0.25">
      <c r="A1391" s="3" t="s">
        <v>1777</v>
      </c>
      <c r="B1391" s="1">
        <v>58160.255914310197</v>
      </c>
      <c r="C1391" s="1">
        <v>-5.0840304975649699</v>
      </c>
      <c r="D1391" s="1">
        <f t="shared" si="21"/>
        <v>33.9192060894474</v>
      </c>
      <c r="E1391" s="2">
        <v>6.88564536207921E-41</v>
      </c>
      <c r="F1391" s="4">
        <v>1.2673641459034799E-39</v>
      </c>
    </row>
    <row r="1392" spans="1:6" x14ac:dyDescent="0.25">
      <c r="A1392" s="3" t="s">
        <v>1805</v>
      </c>
      <c r="B1392" s="1">
        <v>243.925150676416</v>
      </c>
      <c r="C1392" s="1">
        <v>-5.0840237239281203</v>
      </c>
      <c r="D1392" s="1">
        <f t="shared" si="21"/>
        <v>33.919046834831271</v>
      </c>
      <c r="E1392" s="2">
        <v>4.16712782444567E-17</v>
      </c>
      <c r="F1392" s="4">
        <v>2.2402383637776799E-16</v>
      </c>
    </row>
    <row r="1393" spans="1:6" x14ac:dyDescent="0.25">
      <c r="A1393" s="3" t="s">
        <v>1457</v>
      </c>
      <c r="B1393" s="1">
        <v>12922.0933917318</v>
      </c>
      <c r="C1393" s="1">
        <v>-5.0839989548003901</v>
      </c>
      <c r="D1393" s="1">
        <f t="shared" si="21"/>
        <v>33.918464495551184</v>
      </c>
      <c r="E1393" s="2">
        <v>1.10169804990084E-12</v>
      </c>
      <c r="F1393" s="4">
        <v>4.33390578905701E-12</v>
      </c>
    </row>
    <row r="1394" spans="1:6" x14ac:dyDescent="0.25">
      <c r="A1394" s="3" t="s">
        <v>1592</v>
      </c>
      <c r="B1394" s="1">
        <v>2699.1619506177599</v>
      </c>
      <c r="C1394" s="1">
        <v>-5.0833399380810196</v>
      </c>
      <c r="D1394" s="1">
        <f t="shared" si="21"/>
        <v>33.902974229068207</v>
      </c>
      <c r="E1394" s="2">
        <v>1.6693404662346699E-39</v>
      </c>
      <c r="F1394" s="4">
        <v>2.8871334316697301E-38</v>
      </c>
    </row>
    <row r="1395" spans="1:6" x14ac:dyDescent="0.25">
      <c r="A1395" s="3" t="s">
        <v>1397</v>
      </c>
      <c r="B1395" s="1">
        <v>11272.6541735398</v>
      </c>
      <c r="C1395" s="1">
        <v>-5.0826821308030299</v>
      </c>
      <c r="D1395" s="1">
        <f t="shared" si="21"/>
        <v>33.887519445457954</v>
      </c>
      <c r="E1395" s="2">
        <v>5.2516510466648703E-15</v>
      </c>
      <c r="F1395" s="4">
        <v>2.43335540188269E-14</v>
      </c>
    </row>
    <row r="1396" spans="1:6" x14ac:dyDescent="0.25">
      <c r="A1396" s="3" t="s">
        <v>903</v>
      </c>
      <c r="B1396" s="1">
        <v>41.512913893426401</v>
      </c>
      <c r="C1396" s="1">
        <v>-5.0823267189127099</v>
      </c>
      <c r="D1396" s="1">
        <f t="shared" si="21"/>
        <v>33.879172190088489</v>
      </c>
      <c r="E1396" s="2">
        <v>9.5546641166632509E-10</v>
      </c>
      <c r="F1396" s="4">
        <v>3.0564555770405101E-9</v>
      </c>
    </row>
    <row r="1397" spans="1:6" x14ac:dyDescent="0.25">
      <c r="A1397" s="3" t="s">
        <v>2293</v>
      </c>
      <c r="B1397" s="1">
        <v>18.090733497585202</v>
      </c>
      <c r="C1397" s="1">
        <v>-5.0815562318408602</v>
      </c>
      <c r="D1397" s="1">
        <f t="shared" si="21"/>
        <v>33.861083478158257</v>
      </c>
      <c r="E1397" s="2">
        <v>3.5086234990350803E-5</v>
      </c>
      <c r="F1397" s="4">
        <v>7.5292177488913903E-5</v>
      </c>
    </row>
    <row r="1398" spans="1:6" x14ac:dyDescent="0.25">
      <c r="A1398" s="3" t="s">
        <v>2040</v>
      </c>
      <c r="B1398" s="1">
        <v>11.2124817626318</v>
      </c>
      <c r="C1398" s="1">
        <v>-5.0806904784492497</v>
      </c>
      <c r="D1398" s="1">
        <f t="shared" si="21"/>
        <v>33.840769723134784</v>
      </c>
      <c r="E1398" s="2">
        <v>6.9291420484474599E-9</v>
      </c>
      <c r="F1398" s="4">
        <v>2.06931521038669E-8</v>
      </c>
    </row>
    <row r="1399" spans="1:6" x14ac:dyDescent="0.25">
      <c r="A1399" s="3" t="s">
        <v>1629</v>
      </c>
      <c r="B1399" s="1">
        <v>4268.6590296080603</v>
      </c>
      <c r="C1399" s="1">
        <v>-5.0799912662904001</v>
      </c>
      <c r="D1399" s="1">
        <f t="shared" si="21"/>
        <v>33.824372533178185</v>
      </c>
      <c r="E1399" s="2">
        <v>1.1180720932202299E-62</v>
      </c>
      <c r="F1399" s="4">
        <v>4.3609038751253302E-61</v>
      </c>
    </row>
    <row r="1400" spans="1:6" x14ac:dyDescent="0.25">
      <c r="A1400" s="3" t="s">
        <v>1520</v>
      </c>
      <c r="B1400" s="1">
        <v>81.360658561989894</v>
      </c>
      <c r="C1400" s="1">
        <v>-5.0790561205086897</v>
      </c>
      <c r="D1400" s="1">
        <f t="shared" si="21"/>
        <v>33.802454893485844</v>
      </c>
      <c r="E1400" s="2">
        <v>4.4166103414350499E-13</v>
      </c>
      <c r="F1400" s="4">
        <v>1.78682198382018E-12</v>
      </c>
    </row>
    <row r="1401" spans="1:6" x14ac:dyDescent="0.25">
      <c r="A1401" s="3" t="s">
        <v>1125</v>
      </c>
      <c r="B1401" s="1">
        <v>164.986940953524</v>
      </c>
      <c r="C1401" s="1">
        <v>-5.0782710534779296</v>
      </c>
      <c r="D1401" s="1">
        <f t="shared" si="21"/>
        <v>33.784065716895562</v>
      </c>
      <c r="E1401" s="2">
        <v>2.3393811887659601E-19</v>
      </c>
      <c r="F1401" s="4">
        <v>1.4284902054330099E-18</v>
      </c>
    </row>
    <row r="1402" spans="1:6" x14ac:dyDescent="0.25">
      <c r="A1402" s="3" t="s">
        <v>1311</v>
      </c>
      <c r="B1402" s="1">
        <v>2387.8290307704201</v>
      </c>
      <c r="C1402" s="1">
        <v>-5.0781384661178501</v>
      </c>
      <c r="D1402" s="1">
        <f t="shared" si="21"/>
        <v>33.780961017611162</v>
      </c>
      <c r="E1402" s="2">
        <v>5.1305078836123002E-17</v>
      </c>
      <c r="F1402" s="4">
        <v>2.7474116055689699E-16</v>
      </c>
    </row>
    <row r="1403" spans="1:6" x14ac:dyDescent="0.25">
      <c r="A1403" s="3" t="s">
        <v>1542</v>
      </c>
      <c r="B1403" s="1">
        <v>4.01161290373593</v>
      </c>
      <c r="C1403" s="1">
        <v>-5.0772346611821497</v>
      </c>
      <c r="D1403" s="1">
        <f t="shared" si="21"/>
        <v>33.759804891796861</v>
      </c>
      <c r="E1403" s="2">
        <v>6.0216318552985701E-8</v>
      </c>
      <c r="F1403" s="4">
        <v>1.65991088938377E-7</v>
      </c>
    </row>
    <row r="1404" spans="1:6" x14ac:dyDescent="0.25">
      <c r="A1404" s="3" t="s">
        <v>4021</v>
      </c>
      <c r="B1404" s="1">
        <v>4.0074089221072402</v>
      </c>
      <c r="C1404" s="1">
        <v>-5.0758113331611101</v>
      </c>
      <c r="D1404" s="1">
        <f t="shared" si="21"/>
        <v>33.726514709460396</v>
      </c>
      <c r="E1404" s="1">
        <v>1.8508143545769601E-2</v>
      </c>
      <c r="F1404" s="5">
        <v>2.88515054230782E-2</v>
      </c>
    </row>
    <row r="1405" spans="1:6" x14ac:dyDescent="0.25">
      <c r="A1405" s="3" t="s">
        <v>1174</v>
      </c>
      <c r="B1405" s="1">
        <v>95.401027859396905</v>
      </c>
      <c r="C1405" s="1">
        <v>-5.0756005854053798</v>
      </c>
      <c r="D1405" s="1">
        <f t="shared" si="21"/>
        <v>33.721588326574562</v>
      </c>
      <c r="E1405" s="2">
        <v>4.6911763717949898E-37</v>
      </c>
      <c r="F1405" s="4">
        <v>7.2612934793132805E-36</v>
      </c>
    </row>
    <row r="1406" spans="1:6" x14ac:dyDescent="0.25">
      <c r="A1406" s="3" t="s">
        <v>587</v>
      </c>
      <c r="B1406" s="1">
        <v>21.183345301177201</v>
      </c>
      <c r="C1406" s="1">
        <v>-5.0751871172446403</v>
      </c>
      <c r="D1406" s="1">
        <f t="shared" si="21"/>
        <v>33.71192529666564</v>
      </c>
      <c r="E1406" s="2">
        <v>4.7515449805626402E-9</v>
      </c>
      <c r="F1406" s="4">
        <v>1.43857120446E-8</v>
      </c>
    </row>
    <row r="1407" spans="1:6" x14ac:dyDescent="0.25">
      <c r="A1407" s="3" t="s">
        <v>1970</v>
      </c>
      <c r="B1407" s="1">
        <v>22.3255963561441</v>
      </c>
      <c r="C1407" s="1">
        <v>-5.0735348488204401</v>
      </c>
      <c r="D1407" s="1">
        <f t="shared" si="21"/>
        <v>33.673338302194992</v>
      </c>
      <c r="E1407" s="2">
        <v>2.3060986215732601E-14</v>
      </c>
      <c r="F1407" s="4">
        <v>1.02194443425518E-13</v>
      </c>
    </row>
    <row r="1408" spans="1:6" x14ac:dyDescent="0.25">
      <c r="A1408" s="3" t="s">
        <v>1832</v>
      </c>
      <c r="B1408" s="1">
        <v>3811.0682264116199</v>
      </c>
      <c r="C1408" s="1">
        <v>-5.0714587594338498</v>
      </c>
      <c r="D1408" s="1">
        <f t="shared" si="21"/>
        <v>33.624916021855917</v>
      </c>
      <c r="E1408" s="2">
        <v>9.0950257986043002E-19</v>
      </c>
      <c r="F1408" s="4">
        <v>5.3739309078637601E-18</v>
      </c>
    </row>
    <row r="1409" spans="1:6" x14ac:dyDescent="0.25">
      <c r="A1409" s="3" t="s">
        <v>1234</v>
      </c>
      <c r="B1409" s="1">
        <v>33.853544670823503</v>
      </c>
      <c r="C1409" s="1">
        <v>-5.0702614381387701</v>
      </c>
      <c r="D1409" s="1">
        <f t="shared" si="21"/>
        <v>33.597021612252718</v>
      </c>
      <c r="E1409" s="2">
        <v>3.3380983701512397E-11</v>
      </c>
      <c r="F1409" s="4">
        <v>1.19367389378389E-10</v>
      </c>
    </row>
    <row r="1410" spans="1:6" x14ac:dyDescent="0.25">
      <c r="A1410" s="3" t="s">
        <v>439</v>
      </c>
      <c r="B1410" s="1">
        <v>26.9983519354466</v>
      </c>
      <c r="C1410" s="1">
        <v>-5.0684932734542798</v>
      </c>
      <c r="D1410" s="1">
        <f t="shared" si="21"/>
        <v>33.555870380060853</v>
      </c>
      <c r="E1410" s="2">
        <v>5.7172046953197197E-5</v>
      </c>
      <c r="F1410" s="5">
        <v>1.20039772543535E-4</v>
      </c>
    </row>
    <row r="1411" spans="1:6" x14ac:dyDescent="0.25">
      <c r="A1411" s="3" t="s">
        <v>2140</v>
      </c>
      <c r="B1411" s="1">
        <v>85.220765686761396</v>
      </c>
      <c r="C1411" s="1">
        <v>-5.0654608037081701</v>
      </c>
      <c r="D1411" s="1">
        <f t="shared" si="21"/>
        <v>33.485411766412099</v>
      </c>
      <c r="E1411" s="2">
        <v>1.07621467701498E-5</v>
      </c>
      <c r="F1411" s="4">
        <v>2.4286927081756701E-5</v>
      </c>
    </row>
    <row r="1412" spans="1:6" x14ac:dyDescent="0.25">
      <c r="A1412" s="3" t="s">
        <v>1373</v>
      </c>
      <c r="B1412" s="1">
        <v>4185.7999749458704</v>
      </c>
      <c r="C1412" s="1">
        <v>-5.0651143158355802</v>
      </c>
      <c r="D1412" s="1">
        <f t="shared" si="21"/>
        <v>33.477370638090122</v>
      </c>
      <c r="E1412" s="2">
        <v>2.3078929208720502E-24</v>
      </c>
      <c r="F1412" s="4">
        <v>1.92166080049851E-23</v>
      </c>
    </row>
    <row r="1413" spans="1:6" x14ac:dyDescent="0.25">
      <c r="A1413" s="3" t="s">
        <v>1937</v>
      </c>
      <c r="B1413" s="1">
        <v>72.044777074518905</v>
      </c>
      <c r="C1413" s="1">
        <v>-5.0621089053551902</v>
      </c>
      <c r="D1413" s="1">
        <f t="shared" ref="D1413:D1476" si="22">1/2^C1413</f>
        <v>33.407703444318834</v>
      </c>
      <c r="E1413" s="2">
        <v>4.7766414894838697E-7</v>
      </c>
      <c r="F1413" s="4">
        <v>1.2159956058299899E-6</v>
      </c>
    </row>
    <row r="1414" spans="1:6" x14ac:dyDescent="0.25">
      <c r="A1414" s="3" t="s">
        <v>1784</v>
      </c>
      <c r="B1414" s="1">
        <v>110.44745940469799</v>
      </c>
      <c r="C1414" s="1">
        <v>-5.0618727703102602</v>
      </c>
      <c r="D1414" s="1">
        <f t="shared" si="22"/>
        <v>33.402235841141227</v>
      </c>
      <c r="E1414" s="2">
        <v>6.4307708088635197E-15</v>
      </c>
      <c r="F1414" s="4">
        <v>2.9591011172899401E-14</v>
      </c>
    </row>
    <row r="1415" spans="1:6" x14ac:dyDescent="0.25">
      <c r="A1415" s="3" t="s">
        <v>841</v>
      </c>
      <c r="B1415" s="1">
        <v>11.043977879210299</v>
      </c>
      <c r="C1415" s="1">
        <v>-5.0601917761028501</v>
      </c>
      <c r="D1415" s="1">
        <f t="shared" si="22"/>
        <v>33.363339009621029</v>
      </c>
      <c r="E1415" s="2">
        <v>3.0086699230629602E-7</v>
      </c>
      <c r="F1415" s="4">
        <v>7.8173890596345504E-7</v>
      </c>
    </row>
    <row r="1416" spans="1:6" x14ac:dyDescent="0.25">
      <c r="A1416" s="3" t="s">
        <v>1095</v>
      </c>
      <c r="B1416" s="1">
        <v>161.17161408330401</v>
      </c>
      <c r="C1416" s="1">
        <v>-5.0579627599463999</v>
      </c>
      <c r="D1416" s="1">
        <f t="shared" si="22"/>
        <v>33.311831241885031</v>
      </c>
      <c r="E1416" s="2">
        <v>9.65330573234335E-10</v>
      </c>
      <c r="F1416" s="4">
        <v>3.0865745726861999E-9</v>
      </c>
    </row>
    <row r="1417" spans="1:6" x14ac:dyDescent="0.25">
      <c r="A1417" s="3" t="s">
        <v>1752</v>
      </c>
      <c r="B1417" s="1">
        <v>3205.1131937684499</v>
      </c>
      <c r="C1417" s="1">
        <v>-5.0529245498031798</v>
      </c>
      <c r="D1417" s="1">
        <f t="shared" si="22"/>
        <v>33.195701852859251</v>
      </c>
      <c r="E1417" s="2">
        <v>1.7171570381163601E-39</v>
      </c>
      <c r="F1417" s="4">
        <v>2.9673407992357797E-38</v>
      </c>
    </row>
    <row r="1418" spans="1:6" x14ac:dyDescent="0.25">
      <c r="A1418" s="3" t="s">
        <v>1582</v>
      </c>
      <c r="B1418" s="1">
        <v>3.9407964077111801</v>
      </c>
      <c r="C1418" s="1">
        <v>-5.0522766050063899</v>
      </c>
      <c r="D1418" s="1">
        <f t="shared" si="22"/>
        <v>33.180796309874829</v>
      </c>
      <c r="E1418" s="2">
        <v>3.59893915916362E-7</v>
      </c>
      <c r="F1418" s="4">
        <v>9.2728411177601099E-7</v>
      </c>
    </row>
    <row r="1419" spans="1:6" x14ac:dyDescent="0.25">
      <c r="A1419" s="3" t="s">
        <v>1518</v>
      </c>
      <c r="B1419" s="1">
        <v>52.7675494611535</v>
      </c>
      <c r="C1419" s="1">
        <v>-5.05168818097113</v>
      </c>
      <c r="D1419" s="1">
        <f t="shared" si="22"/>
        <v>33.167265801766156</v>
      </c>
      <c r="E1419" s="2">
        <v>9.7674596008205804E-12</v>
      </c>
      <c r="F1419" s="4">
        <v>3.6175191876455E-11</v>
      </c>
    </row>
    <row r="1420" spans="1:6" x14ac:dyDescent="0.25">
      <c r="A1420" s="3" t="s">
        <v>3659</v>
      </c>
      <c r="B1420" s="1">
        <v>62.472476219184699</v>
      </c>
      <c r="C1420" s="1">
        <v>-5.0516747016283201</v>
      </c>
      <c r="D1420" s="1">
        <f t="shared" si="22"/>
        <v>33.166955915861919</v>
      </c>
      <c r="E1420" s="1">
        <v>3.2494921697817001E-3</v>
      </c>
      <c r="F1420" s="5">
        <v>5.6256730944039103E-3</v>
      </c>
    </row>
    <row r="1421" spans="1:6" x14ac:dyDescent="0.25">
      <c r="A1421" s="3" t="s">
        <v>253</v>
      </c>
      <c r="B1421" s="1">
        <v>61.117341019399802</v>
      </c>
      <c r="C1421" s="1">
        <v>-5.0516108321153999</v>
      </c>
      <c r="D1421" s="1">
        <f t="shared" si="22"/>
        <v>33.165487614960355</v>
      </c>
      <c r="E1421" s="2">
        <v>7.4437593137130098E-9</v>
      </c>
      <c r="F1421" s="4">
        <v>2.21754383366793E-8</v>
      </c>
    </row>
    <row r="1422" spans="1:6" x14ac:dyDescent="0.25">
      <c r="A1422" s="3" t="s">
        <v>3721</v>
      </c>
      <c r="B1422" s="1">
        <v>3.93878502635742</v>
      </c>
      <c r="C1422" s="1">
        <v>-5.0511851094549103</v>
      </c>
      <c r="D1422" s="1">
        <f t="shared" si="22"/>
        <v>33.155702306071468</v>
      </c>
      <c r="E1422" s="1">
        <v>3.3542985845510799E-4</v>
      </c>
      <c r="F1422" s="5">
        <v>6.5076861960547698E-4</v>
      </c>
    </row>
    <row r="1423" spans="1:6" x14ac:dyDescent="0.25">
      <c r="A1423" s="3" t="s">
        <v>1526</v>
      </c>
      <c r="B1423" s="1">
        <v>3.9190557948168099</v>
      </c>
      <c r="C1423" s="1">
        <v>-5.0470338925759304</v>
      </c>
      <c r="D1423" s="1">
        <f t="shared" si="22"/>
        <v>33.060437070523577</v>
      </c>
      <c r="E1423" s="2">
        <v>1.86941819962661E-7</v>
      </c>
      <c r="F1423" s="4">
        <v>4.9374943308878503E-7</v>
      </c>
    </row>
    <row r="1424" spans="1:6" x14ac:dyDescent="0.25">
      <c r="A1424" s="3" t="s">
        <v>1528</v>
      </c>
      <c r="B1424" s="1">
        <v>339.981945649598</v>
      </c>
      <c r="C1424" s="1">
        <v>-5.0469418929364203</v>
      </c>
      <c r="D1424" s="1">
        <f t="shared" si="22"/>
        <v>33.058328897119139</v>
      </c>
      <c r="E1424" s="2">
        <v>1.2876688586166099E-27</v>
      </c>
      <c r="F1424" s="4">
        <v>1.2934991022315699E-26</v>
      </c>
    </row>
    <row r="1425" spans="1:6" x14ac:dyDescent="0.25">
      <c r="A1425" s="3" t="s">
        <v>1429</v>
      </c>
      <c r="B1425" s="1">
        <v>136.29861072013799</v>
      </c>
      <c r="C1425" s="1">
        <v>-5.0444175926339696</v>
      </c>
      <c r="D1425" s="1">
        <f t="shared" si="22"/>
        <v>33.000536928714524</v>
      </c>
      <c r="E1425" s="2">
        <v>7.6107844055864795E-29</v>
      </c>
      <c r="F1425" s="4">
        <v>8.1238134837281807E-28</v>
      </c>
    </row>
    <row r="1426" spans="1:6" x14ac:dyDescent="0.25">
      <c r="A1426" s="3" t="s">
        <v>1365</v>
      </c>
      <c r="B1426" s="1">
        <v>3505.3944283043802</v>
      </c>
      <c r="C1426" s="1">
        <v>-5.0420145009741697</v>
      </c>
      <c r="D1426" s="1">
        <f t="shared" si="22"/>
        <v>32.945613814780231</v>
      </c>
      <c r="E1426" s="2">
        <v>8.1570095173803206E-121</v>
      </c>
      <c r="F1426" s="4">
        <v>1.06521251501334E-118</v>
      </c>
    </row>
    <row r="1427" spans="1:6" x14ac:dyDescent="0.25">
      <c r="A1427" s="3" t="s">
        <v>1502</v>
      </c>
      <c r="B1427" s="1">
        <v>481.47361925585699</v>
      </c>
      <c r="C1427" s="1">
        <v>-5.0380630709161602</v>
      </c>
      <c r="D1427" s="1">
        <f t="shared" si="22"/>
        <v>32.855501789667912</v>
      </c>
      <c r="E1427" s="2">
        <v>1.99790613091793E-25</v>
      </c>
      <c r="F1427" s="4">
        <v>1.7579017995407099E-24</v>
      </c>
    </row>
    <row r="1428" spans="1:6" x14ac:dyDescent="0.25">
      <c r="A1428" s="3" t="s">
        <v>1883</v>
      </c>
      <c r="B1428" s="1">
        <v>204.20529225460399</v>
      </c>
      <c r="C1428" s="1">
        <v>-5.0363643542723198</v>
      </c>
      <c r="D1428" s="1">
        <f t="shared" si="22"/>
        <v>32.816838495821244</v>
      </c>
      <c r="E1428" s="2">
        <v>8.2655720036360993E-5</v>
      </c>
      <c r="F1428" s="5">
        <v>1.7085107909339199E-4</v>
      </c>
    </row>
    <row r="1429" spans="1:6" x14ac:dyDescent="0.25">
      <c r="A1429" s="3" t="s">
        <v>1646</v>
      </c>
      <c r="B1429" s="1">
        <v>7301.1544970889199</v>
      </c>
      <c r="C1429" s="1">
        <v>-5.0307732510409799</v>
      </c>
      <c r="D1429" s="1">
        <f t="shared" si="22"/>
        <v>32.689904357677271</v>
      </c>
      <c r="E1429" s="2">
        <v>5.3010659343248395E-26</v>
      </c>
      <c r="F1429" s="4">
        <v>4.8418279514353402E-25</v>
      </c>
    </row>
    <row r="1430" spans="1:6" x14ac:dyDescent="0.25">
      <c r="A1430" s="3" t="s">
        <v>1544</v>
      </c>
      <c r="B1430" s="1">
        <v>3333.0416393591399</v>
      </c>
      <c r="C1430" s="1">
        <v>-5.0305101334593996</v>
      </c>
      <c r="D1430" s="1">
        <f t="shared" si="22"/>
        <v>32.683942942386793</v>
      </c>
      <c r="E1430" s="2">
        <v>1.01598620889293E-33</v>
      </c>
      <c r="F1430" s="4">
        <v>1.3728122755787701E-32</v>
      </c>
    </row>
    <row r="1431" spans="1:6" x14ac:dyDescent="0.25">
      <c r="A1431" s="3" t="s">
        <v>897</v>
      </c>
      <c r="B1431" s="1">
        <v>13.5499424480588</v>
      </c>
      <c r="C1431" s="1">
        <v>-5.0292329305161303</v>
      </c>
      <c r="D1431" s="1">
        <f t="shared" si="22"/>
        <v>32.655020991028252</v>
      </c>
      <c r="E1431" s="2">
        <v>8.1820134076744994E-8</v>
      </c>
      <c r="F1431" s="4">
        <v>2.22893428360903E-7</v>
      </c>
    </row>
    <row r="1432" spans="1:6" x14ac:dyDescent="0.25">
      <c r="A1432" s="3" t="s">
        <v>1676</v>
      </c>
      <c r="B1432" s="1">
        <v>237.26307247915301</v>
      </c>
      <c r="C1432" s="1">
        <v>-5.0257858260529398</v>
      </c>
      <c r="D1432" s="1">
        <f t="shared" si="22"/>
        <v>32.577089831978569</v>
      </c>
      <c r="E1432" s="2">
        <v>1.5068546513327801E-38</v>
      </c>
      <c r="F1432" s="4">
        <v>2.49126057860171E-37</v>
      </c>
    </row>
    <row r="1433" spans="1:6" x14ac:dyDescent="0.25">
      <c r="A1433" s="3" t="s">
        <v>4022</v>
      </c>
      <c r="B1433" s="1">
        <v>3.8621615178270199</v>
      </c>
      <c r="C1433" s="1">
        <v>-5.0228865337032396</v>
      </c>
      <c r="D1433" s="1">
        <f t="shared" si="22"/>
        <v>32.511687468617254</v>
      </c>
      <c r="E1433" s="1">
        <v>1.24396858978399E-2</v>
      </c>
      <c r="F1433" s="5">
        <v>1.9893662930563501E-2</v>
      </c>
    </row>
    <row r="1434" spans="1:6" x14ac:dyDescent="0.25">
      <c r="A1434" s="3" t="s">
        <v>1778</v>
      </c>
      <c r="B1434" s="1">
        <v>108.60679852053499</v>
      </c>
      <c r="C1434" s="1">
        <v>-5.0222323323387599</v>
      </c>
      <c r="D1434" s="1">
        <f t="shared" si="22"/>
        <v>32.496948131412097</v>
      </c>
      <c r="E1434" s="2">
        <v>3.4682895702503002E-13</v>
      </c>
      <c r="F1434" s="4">
        <v>1.4156521998610199E-12</v>
      </c>
    </row>
    <row r="1435" spans="1:6" x14ac:dyDescent="0.25">
      <c r="A1435" s="3" t="s">
        <v>1574</v>
      </c>
      <c r="B1435" s="1">
        <v>1988.69035194042</v>
      </c>
      <c r="C1435" s="1">
        <v>-5.0168853771300599</v>
      </c>
      <c r="D1435" s="1">
        <f t="shared" si="22"/>
        <v>32.376729982667072</v>
      </c>
      <c r="E1435" s="2">
        <v>3.1364065487334497E-26</v>
      </c>
      <c r="F1435" s="4">
        <v>2.8954575534683398E-25</v>
      </c>
    </row>
    <row r="1436" spans="1:6" x14ac:dyDescent="0.25">
      <c r="A1436" s="3" t="s">
        <v>1375</v>
      </c>
      <c r="B1436" s="1">
        <v>1182.0646180896999</v>
      </c>
      <c r="C1436" s="1">
        <v>-5.0122416014546101</v>
      </c>
      <c r="D1436" s="1">
        <f t="shared" si="22"/>
        <v>32.272682660762776</v>
      </c>
      <c r="E1436" s="2">
        <v>5.0486667329601698E-49</v>
      </c>
      <c r="F1436" s="4">
        <v>1.30537770302214E-47</v>
      </c>
    </row>
    <row r="1437" spans="1:6" x14ac:dyDescent="0.25">
      <c r="A1437" s="3" t="s">
        <v>1516</v>
      </c>
      <c r="B1437" s="1">
        <v>2297.7513242721102</v>
      </c>
      <c r="C1437" s="1">
        <v>-5.0121243005675797</v>
      </c>
      <c r="D1437" s="1">
        <f t="shared" si="22"/>
        <v>32.270058779553104</v>
      </c>
      <c r="E1437" s="2">
        <v>8.9224742522180295E-49</v>
      </c>
      <c r="F1437" s="4">
        <v>2.2784333075001801E-47</v>
      </c>
    </row>
    <row r="1438" spans="1:6" x14ac:dyDescent="0.25">
      <c r="A1438" s="3" t="s">
        <v>1957</v>
      </c>
      <c r="B1438" s="1">
        <v>93.2529127484502</v>
      </c>
      <c r="C1438" s="1">
        <v>-5.0079837064661596</v>
      </c>
      <c r="D1438" s="1">
        <f t="shared" si="22"/>
        <v>32.177575163052069</v>
      </c>
      <c r="E1438" s="2">
        <v>3.99580377021744E-8</v>
      </c>
      <c r="F1438" s="4">
        <v>1.11639023955174E-7</v>
      </c>
    </row>
    <row r="1439" spans="1:6" x14ac:dyDescent="0.25">
      <c r="A1439" s="3" t="s">
        <v>3655</v>
      </c>
      <c r="B1439" s="1">
        <v>87.529585771034903</v>
      </c>
      <c r="C1439" s="1">
        <v>-5.00773364585908</v>
      </c>
      <c r="D1439" s="1">
        <f t="shared" si="22"/>
        <v>32.171998345734274</v>
      </c>
      <c r="E1439" s="1">
        <v>1.54099794702962E-3</v>
      </c>
      <c r="F1439" s="5">
        <v>2.7744686423265301E-3</v>
      </c>
    </row>
    <row r="1440" spans="1:6" x14ac:dyDescent="0.25">
      <c r="A1440" s="3" t="s">
        <v>1806</v>
      </c>
      <c r="B1440" s="1">
        <v>1321.9688339766301</v>
      </c>
      <c r="C1440" s="1">
        <v>-5.0061531169670204</v>
      </c>
      <c r="D1440" s="1">
        <f t="shared" si="22"/>
        <v>32.136771961627822</v>
      </c>
      <c r="E1440" s="2">
        <v>3.73107082274321E-49</v>
      </c>
      <c r="F1440" s="4">
        <v>9.70784165014635E-48</v>
      </c>
    </row>
    <row r="1441" spans="1:6" x14ac:dyDescent="0.25">
      <c r="A1441" s="3" t="s">
        <v>1443</v>
      </c>
      <c r="B1441" s="1">
        <v>236.50083577960501</v>
      </c>
      <c r="C1441" s="1">
        <v>-5.0045982740866704</v>
      </c>
      <c r="D1441" s="1">
        <f t="shared" si="22"/>
        <v>32.102155695954522</v>
      </c>
      <c r="E1441" s="2">
        <v>7.0373462410382802E-60</v>
      </c>
      <c r="F1441" s="4">
        <v>2.5429345882897201E-58</v>
      </c>
    </row>
    <row r="1442" spans="1:6" x14ac:dyDescent="0.25">
      <c r="A1442" s="3" t="s">
        <v>1265</v>
      </c>
      <c r="B1442" s="1">
        <v>235.84191288744199</v>
      </c>
      <c r="C1442" s="1">
        <v>-5.0018279919127</v>
      </c>
      <c r="D1442" s="1">
        <f t="shared" si="22"/>
        <v>32.040571856302989</v>
      </c>
      <c r="E1442" s="2">
        <v>3.0112362519808599E-34</v>
      </c>
      <c r="F1442" s="4">
        <v>4.15590886870375E-33</v>
      </c>
    </row>
    <row r="1443" spans="1:6" x14ac:dyDescent="0.25">
      <c r="A1443" s="3" t="s">
        <v>1080</v>
      </c>
      <c r="B1443" s="1">
        <v>367.98686531549203</v>
      </c>
      <c r="C1443" s="1">
        <v>-5.0016722491975401</v>
      </c>
      <c r="D1443" s="1">
        <f t="shared" si="22"/>
        <v>32.037113179189653</v>
      </c>
      <c r="E1443" s="2">
        <v>3.04909605883321E-36</v>
      </c>
      <c r="F1443" s="4">
        <v>4.5293015825705901E-35</v>
      </c>
    </row>
    <row r="1444" spans="1:6" x14ac:dyDescent="0.25">
      <c r="A1444" s="3" t="s">
        <v>1946</v>
      </c>
      <c r="B1444" s="1">
        <v>111.690831135011</v>
      </c>
      <c r="C1444" s="1">
        <v>-5.0002864019329802</v>
      </c>
      <c r="D1444" s="1">
        <f t="shared" si="22"/>
        <v>32.006353228751728</v>
      </c>
      <c r="E1444" s="2">
        <v>2.1139139572215999E-8</v>
      </c>
      <c r="F1444" s="4">
        <v>6.0418876131532497E-8</v>
      </c>
    </row>
    <row r="1445" spans="1:6" x14ac:dyDescent="0.25">
      <c r="A1445" s="3" t="s">
        <v>1580</v>
      </c>
      <c r="B1445" s="1">
        <v>3783.7866961660402</v>
      </c>
      <c r="C1445" s="1">
        <v>-4.9992406508199903</v>
      </c>
      <c r="D1445" s="1">
        <f t="shared" si="22"/>
        <v>31.983161527993765</v>
      </c>
      <c r="E1445" s="2">
        <v>1.3899618534452099E-47</v>
      </c>
      <c r="F1445" s="4">
        <v>3.3899625203469401E-46</v>
      </c>
    </row>
    <row r="1446" spans="1:6" x14ac:dyDescent="0.25">
      <c r="A1446" s="3" t="s">
        <v>1394</v>
      </c>
      <c r="B1446" s="1">
        <v>10886.040129008499</v>
      </c>
      <c r="C1446" s="1">
        <v>-4.9978503517942201</v>
      </c>
      <c r="D1446" s="1">
        <f t="shared" si="22"/>
        <v>31.952354782063587</v>
      </c>
      <c r="E1446" s="2">
        <v>3.1960118750232099E-37</v>
      </c>
      <c r="F1446" s="4">
        <v>4.9693529025888303E-36</v>
      </c>
    </row>
    <row r="1447" spans="1:6" x14ac:dyDescent="0.25">
      <c r="A1447" s="3" t="s">
        <v>2094</v>
      </c>
      <c r="B1447" s="1">
        <v>2904.52555482362</v>
      </c>
      <c r="C1447" s="1">
        <v>-4.9966497641543697</v>
      </c>
      <c r="D1447" s="1">
        <f t="shared" si="22"/>
        <v>31.925775606561555</v>
      </c>
      <c r="E1447" s="2">
        <v>2.4124553853107699E-7</v>
      </c>
      <c r="F1447" s="4">
        <v>6.3167756300910005E-7</v>
      </c>
    </row>
    <row r="1448" spans="1:6" x14ac:dyDescent="0.25">
      <c r="A1448" s="3" t="s">
        <v>1266</v>
      </c>
      <c r="B1448" s="1">
        <v>54.124083961339899</v>
      </c>
      <c r="C1448" s="1">
        <v>-4.9962324370710904</v>
      </c>
      <c r="D1448" s="1">
        <f t="shared" si="22"/>
        <v>31.916541802059193</v>
      </c>
      <c r="E1448" s="2">
        <v>5.6490921830326096E-16</v>
      </c>
      <c r="F1448" s="4">
        <v>2.8113294503741401E-15</v>
      </c>
    </row>
    <row r="1449" spans="1:6" x14ac:dyDescent="0.25">
      <c r="A1449" s="3" t="s">
        <v>803</v>
      </c>
      <c r="B1449" s="1">
        <v>383.22182898515598</v>
      </c>
      <c r="C1449" s="1">
        <v>-4.9958830459960097</v>
      </c>
      <c r="D1449" s="1">
        <f t="shared" si="22"/>
        <v>31.90881320777445</v>
      </c>
      <c r="E1449" s="2">
        <v>2.2865622491757102E-19</v>
      </c>
      <c r="F1449" s="4">
        <v>1.3991292671187001E-18</v>
      </c>
    </row>
    <row r="1450" spans="1:6" x14ac:dyDescent="0.25">
      <c r="A1450" s="3" t="s">
        <v>4023</v>
      </c>
      <c r="B1450" s="1">
        <v>3.7762228936553202</v>
      </c>
      <c r="C1450" s="1">
        <v>-4.9912209675183599</v>
      </c>
      <c r="D1450" s="1">
        <f t="shared" si="22"/>
        <v>31.805866095536832</v>
      </c>
      <c r="E1450" s="1">
        <v>1.6318210413069099E-2</v>
      </c>
      <c r="F1450" s="5">
        <v>2.56567580166772E-2</v>
      </c>
    </row>
    <row r="1451" spans="1:6" x14ac:dyDescent="0.25">
      <c r="A1451" s="3" t="s">
        <v>1551</v>
      </c>
      <c r="B1451" s="1">
        <v>48.540530342210999</v>
      </c>
      <c r="C1451" s="1">
        <v>-4.98926620111075</v>
      </c>
      <c r="D1451" s="1">
        <f t="shared" si="22"/>
        <v>31.762800211569264</v>
      </c>
      <c r="E1451" s="2">
        <v>1.3185324078610099E-19</v>
      </c>
      <c r="F1451" s="4">
        <v>8.1968301209388997E-19</v>
      </c>
    </row>
    <row r="1452" spans="1:6" x14ac:dyDescent="0.25">
      <c r="A1452" s="3" t="s">
        <v>961</v>
      </c>
      <c r="B1452" s="1">
        <v>105.776060056779</v>
      </c>
      <c r="C1452" s="1">
        <v>-4.9817240887396297</v>
      </c>
      <c r="D1452" s="1">
        <f t="shared" si="22"/>
        <v>31.597184118157752</v>
      </c>
      <c r="E1452" s="2">
        <v>3.8751321215593902E-6</v>
      </c>
      <c r="F1452" s="4">
        <v>9.1283937737338599E-6</v>
      </c>
    </row>
    <row r="1453" spans="1:6" x14ac:dyDescent="0.25">
      <c r="A1453" s="3" t="s">
        <v>1490</v>
      </c>
      <c r="B1453" s="1">
        <v>1043.5305541964799</v>
      </c>
      <c r="C1453" s="1">
        <v>-4.9808745632303602</v>
      </c>
      <c r="D1453" s="1">
        <f t="shared" si="22"/>
        <v>31.578583712920224</v>
      </c>
      <c r="E1453" s="2">
        <v>5.6241184677408004E-38</v>
      </c>
      <c r="F1453" s="4">
        <v>9.0658153394450007E-37</v>
      </c>
    </row>
    <row r="1454" spans="1:6" x14ac:dyDescent="0.25">
      <c r="A1454" s="3" t="s">
        <v>883</v>
      </c>
      <c r="B1454" s="1">
        <v>171.52020344675699</v>
      </c>
      <c r="C1454" s="1">
        <v>-4.9772667945127598</v>
      </c>
      <c r="D1454" s="1">
        <f t="shared" si="22"/>
        <v>31.499713341210761</v>
      </c>
      <c r="E1454" s="2">
        <v>7.0751129439947199E-12</v>
      </c>
      <c r="F1454" s="4">
        <v>2.6469774319753999E-11</v>
      </c>
    </row>
    <row r="1455" spans="1:6" x14ac:dyDescent="0.25">
      <c r="A1455" s="3" t="s">
        <v>1659</v>
      </c>
      <c r="B1455" s="1">
        <v>3.75832677856845</v>
      </c>
      <c r="C1455" s="1">
        <v>-4.9772152610551501</v>
      </c>
      <c r="D1455" s="1">
        <f t="shared" si="22"/>
        <v>31.49858818301421</v>
      </c>
      <c r="E1455" s="2">
        <v>3.3590546541414602E-7</v>
      </c>
      <c r="F1455" s="4">
        <v>8.6822049810020297E-7</v>
      </c>
    </row>
    <row r="1456" spans="1:6" x14ac:dyDescent="0.25">
      <c r="A1456" s="3" t="s">
        <v>699</v>
      </c>
      <c r="B1456" s="1">
        <v>13.871511535046601</v>
      </c>
      <c r="C1456" s="1">
        <v>-4.9743951195080003</v>
      </c>
      <c r="D1456" s="1">
        <f t="shared" si="22"/>
        <v>31.437075729221483</v>
      </c>
      <c r="E1456" s="2">
        <v>1.1522348524216E-10</v>
      </c>
      <c r="F1456" s="4">
        <v>3.9709473375672202E-10</v>
      </c>
    </row>
    <row r="1457" spans="1:6" x14ac:dyDescent="0.25">
      <c r="A1457" s="3" t="s">
        <v>1471</v>
      </c>
      <c r="B1457" s="1">
        <v>641.50442834253397</v>
      </c>
      <c r="C1457" s="1">
        <v>-4.9740384845151997</v>
      </c>
      <c r="D1457" s="1">
        <f t="shared" si="22"/>
        <v>31.429305427584051</v>
      </c>
      <c r="E1457" s="2">
        <v>1.7222575587024399E-32</v>
      </c>
      <c r="F1457" s="4">
        <v>2.19353951905601E-31</v>
      </c>
    </row>
    <row r="1458" spans="1:6" x14ac:dyDescent="0.25">
      <c r="A1458" s="3" t="s">
        <v>377</v>
      </c>
      <c r="B1458" s="1">
        <v>33.306667152082802</v>
      </c>
      <c r="C1458" s="1">
        <v>-4.9728711316689802</v>
      </c>
      <c r="D1458" s="1">
        <f t="shared" si="22"/>
        <v>31.403884774799124</v>
      </c>
      <c r="E1458" s="2">
        <v>1.9145776909838699E-6</v>
      </c>
      <c r="F1458" s="4">
        <v>4.6273259339428498E-6</v>
      </c>
    </row>
    <row r="1459" spans="1:6" x14ac:dyDescent="0.25">
      <c r="A1459" s="3" t="s">
        <v>1290</v>
      </c>
      <c r="B1459" s="1">
        <v>3370.5396572585701</v>
      </c>
      <c r="C1459" s="1">
        <v>-4.9697122104262501</v>
      </c>
      <c r="D1459" s="1">
        <f t="shared" si="22"/>
        <v>31.335198137304083</v>
      </c>
      <c r="E1459" s="2">
        <v>3.2073758697329503E-67</v>
      </c>
      <c r="F1459" s="4">
        <v>1.3991075331966199E-65</v>
      </c>
    </row>
    <row r="1460" spans="1:6" x14ac:dyDescent="0.25">
      <c r="A1460" s="3" t="s">
        <v>259</v>
      </c>
      <c r="B1460" s="1">
        <v>61.3074417200569</v>
      </c>
      <c r="C1460" s="1">
        <v>-4.9692708288204797</v>
      </c>
      <c r="D1460" s="1">
        <f t="shared" si="22"/>
        <v>31.325612837442605</v>
      </c>
      <c r="E1460" s="2">
        <v>3.96708584156925E-17</v>
      </c>
      <c r="F1460" s="4">
        <v>2.1354782720870999E-16</v>
      </c>
    </row>
    <row r="1461" spans="1:6" x14ac:dyDescent="0.25">
      <c r="A1461" s="3" t="s">
        <v>1400</v>
      </c>
      <c r="B1461" s="1">
        <v>3.7029861501367298</v>
      </c>
      <c r="C1461" s="1">
        <v>-4.9648583782425098</v>
      </c>
      <c r="D1461" s="1">
        <f t="shared" si="22"/>
        <v>31.229950514955902</v>
      </c>
      <c r="E1461" s="2">
        <v>1.56594516311049E-5</v>
      </c>
      <c r="F1461" s="4">
        <v>3.4850767501303898E-5</v>
      </c>
    </row>
    <row r="1462" spans="1:6" x14ac:dyDescent="0.25">
      <c r="A1462" s="3" t="s">
        <v>1197</v>
      </c>
      <c r="B1462" s="1">
        <v>51.304969503664097</v>
      </c>
      <c r="C1462" s="1">
        <v>-4.9648077168012303</v>
      </c>
      <c r="D1462" s="1">
        <f t="shared" si="22"/>
        <v>31.228853868415708</v>
      </c>
      <c r="E1462" s="2">
        <v>2.41218362637542E-9</v>
      </c>
      <c r="F1462" s="4">
        <v>7.4753056117458908E-9</v>
      </c>
    </row>
    <row r="1463" spans="1:6" x14ac:dyDescent="0.25">
      <c r="A1463" s="3" t="s">
        <v>1881</v>
      </c>
      <c r="B1463" s="1">
        <v>965.51891164270296</v>
      </c>
      <c r="C1463" s="1">
        <v>-4.9640056228787897</v>
      </c>
      <c r="D1463" s="1">
        <f t="shared" si="22"/>
        <v>31.211496414911032</v>
      </c>
      <c r="E1463" s="2">
        <v>3.27866470344014E-30</v>
      </c>
      <c r="F1463" s="4">
        <v>3.69867079420889E-29</v>
      </c>
    </row>
    <row r="1464" spans="1:6" x14ac:dyDescent="0.25">
      <c r="A1464" s="3" t="s">
        <v>2083</v>
      </c>
      <c r="B1464" s="1">
        <v>46.817579934437703</v>
      </c>
      <c r="C1464" s="1">
        <v>-4.9638848462695897</v>
      </c>
      <c r="D1464" s="1">
        <f t="shared" si="22"/>
        <v>31.208883623701553</v>
      </c>
      <c r="E1464" s="2">
        <v>3.9576494527924399E-11</v>
      </c>
      <c r="F1464" s="4">
        <v>1.40765697568465E-10</v>
      </c>
    </row>
    <row r="1465" spans="1:6" x14ac:dyDescent="0.25">
      <c r="A1465" s="3" t="s">
        <v>1601</v>
      </c>
      <c r="B1465" s="1">
        <v>825.18670927820597</v>
      </c>
      <c r="C1465" s="1">
        <v>-4.9629142665743098</v>
      </c>
      <c r="D1465" s="1">
        <f t="shared" si="22"/>
        <v>31.18789476529604</v>
      </c>
      <c r="E1465" s="2">
        <v>2.9359559820457E-63</v>
      </c>
      <c r="F1465" s="4">
        <v>1.16495345726055E-61</v>
      </c>
    </row>
    <row r="1466" spans="1:6" x14ac:dyDescent="0.25">
      <c r="A1466" s="3" t="s">
        <v>1206</v>
      </c>
      <c r="B1466" s="1">
        <v>287.75517734614499</v>
      </c>
      <c r="C1466" s="1">
        <v>-4.9613637058013698</v>
      </c>
      <c r="D1466" s="1">
        <f t="shared" si="22"/>
        <v>31.154393057052815</v>
      </c>
      <c r="E1466" s="2">
        <v>3.0550012070330399E-11</v>
      </c>
      <c r="F1466" s="4">
        <v>1.09605007659038E-10</v>
      </c>
    </row>
    <row r="1467" spans="1:6" x14ac:dyDescent="0.25">
      <c r="A1467" s="3" t="s">
        <v>1066</v>
      </c>
      <c r="B1467" s="1">
        <v>997.36554497604504</v>
      </c>
      <c r="C1467" s="1">
        <v>-4.9611393984804497</v>
      </c>
      <c r="D1467" s="1">
        <f t="shared" si="22"/>
        <v>31.149549611266128</v>
      </c>
      <c r="E1467" s="2">
        <v>4.3107704013423802E-7</v>
      </c>
      <c r="F1467" s="4">
        <v>1.1028409881078401E-6</v>
      </c>
    </row>
    <row r="1468" spans="1:6" x14ac:dyDescent="0.25">
      <c r="A1468" s="3" t="s">
        <v>2010</v>
      </c>
      <c r="B1468" s="1">
        <v>176.715044687009</v>
      </c>
      <c r="C1468" s="1">
        <v>-4.9572648913834998</v>
      </c>
      <c r="D1468" s="1">
        <f t="shared" si="22"/>
        <v>31.066006498559311</v>
      </c>
      <c r="E1468" s="2">
        <v>5.9409321947297701E-9</v>
      </c>
      <c r="F1468" s="4">
        <v>1.78426861679562E-8</v>
      </c>
    </row>
    <row r="1469" spans="1:6" x14ac:dyDescent="0.25">
      <c r="A1469" s="3" t="s">
        <v>1505</v>
      </c>
      <c r="B1469" s="1">
        <v>13.570499518129701</v>
      </c>
      <c r="C1469" s="1">
        <v>-4.9567922075459903</v>
      </c>
      <c r="D1469" s="1">
        <f t="shared" si="22"/>
        <v>31.055829715926777</v>
      </c>
      <c r="E1469" s="2">
        <v>1.5305615328103501E-6</v>
      </c>
      <c r="F1469" s="4">
        <v>3.7311054001034899E-6</v>
      </c>
    </row>
    <row r="1470" spans="1:6" x14ac:dyDescent="0.25">
      <c r="A1470" s="3" t="s">
        <v>1981</v>
      </c>
      <c r="B1470" s="1">
        <v>13.4453309152817</v>
      </c>
      <c r="C1470" s="1">
        <v>-4.9499287161055499</v>
      </c>
      <c r="D1470" s="1">
        <f t="shared" si="22"/>
        <v>30.908435294953957</v>
      </c>
      <c r="E1470" s="2">
        <v>1.2772653456898199E-7</v>
      </c>
      <c r="F1470" s="4">
        <v>3.42613310941472E-7</v>
      </c>
    </row>
    <row r="1471" spans="1:6" x14ac:dyDescent="0.25">
      <c r="A1471" s="3" t="s">
        <v>1305</v>
      </c>
      <c r="B1471" s="1">
        <v>3.6665791871014299</v>
      </c>
      <c r="C1471" s="1">
        <v>-4.9498568582075899</v>
      </c>
      <c r="D1471" s="1">
        <f t="shared" si="22"/>
        <v>30.906895842876263</v>
      </c>
      <c r="E1471" s="1">
        <v>7.5058440703323404E-4</v>
      </c>
      <c r="F1471" s="5">
        <v>1.4027905860794099E-3</v>
      </c>
    </row>
    <row r="1472" spans="1:6" x14ac:dyDescent="0.25">
      <c r="A1472" s="3" t="s">
        <v>3706</v>
      </c>
      <c r="B1472" s="1">
        <v>3.67119362769105</v>
      </c>
      <c r="C1472" s="1">
        <v>-4.9490422365553801</v>
      </c>
      <c r="D1472" s="1">
        <f t="shared" si="22"/>
        <v>30.889449106781967</v>
      </c>
      <c r="E1472" s="1">
        <v>5.6032601181654101E-4</v>
      </c>
      <c r="F1472" s="5">
        <v>1.06046657510647E-3</v>
      </c>
    </row>
    <row r="1473" spans="1:6" x14ac:dyDescent="0.25">
      <c r="A1473" s="3" t="s">
        <v>1900</v>
      </c>
      <c r="B1473" s="1">
        <v>52.1968367951103</v>
      </c>
      <c r="C1473" s="1">
        <v>-4.94672019792249</v>
      </c>
      <c r="D1473" s="1">
        <f t="shared" si="22"/>
        <v>30.839772078247194</v>
      </c>
      <c r="E1473" s="2">
        <v>1.40726286039108E-16</v>
      </c>
      <c r="F1473" s="4">
        <v>7.3193986887948495E-16</v>
      </c>
    </row>
    <row r="1474" spans="1:6" x14ac:dyDescent="0.25">
      <c r="A1474" s="3" t="s">
        <v>1547</v>
      </c>
      <c r="B1474" s="1">
        <v>328.36243761370002</v>
      </c>
      <c r="C1474" s="1">
        <v>-4.9462499721326001</v>
      </c>
      <c r="D1474" s="1">
        <f t="shared" si="22"/>
        <v>30.82972193408801</v>
      </c>
      <c r="E1474" s="2">
        <v>1.3522767693086701E-24</v>
      </c>
      <c r="F1474" s="4">
        <v>1.13976824269386E-23</v>
      </c>
    </row>
    <row r="1475" spans="1:6" x14ac:dyDescent="0.25">
      <c r="A1475" s="3" t="s">
        <v>1424</v>
      </c>
      <c r="B1475" s="1">
        <v>4127.7553665147498</v>
      </c>
      <c r="C1475" s="1">
        <v>-4.9453793676122002</v>
      </c>
      <c r="D1475" s="1">
        <f t="shared" si="22"/>
        <v>30.811123132814355</v>
      </c>
      <c r="E1475" s="2">
        <v>2.86447880943133E-22</v>
      </c>
      <c r="F1475" s="4">
        <v>2.0936164107331401E-21</v>
      </c>
    </row>
    <row r="1476" spans="1:6" x14ac:dyDescent="0.25">
      <c r="A1476" s="3" t="s">
        <v>1367</v>
      </c>
      <c r="B1476" s="1">
        <v>520.01172152252695</v>
      </c>
      <c r="C1476" s="1">
        <v>-4.9453309989209204</v>
      </c>
      <c r="D1476" s="1">
        <f t="shared" si="22"/>
        <v>30.81009015725224</v>
      </c>
      <c r="E1476" s="2">
        <v>3.5498568233122603E-14</v>
      </c>
      <c r="F1476" s="4">
        <v>1.5491581183460599E-13</v>
      </c>
    </row>
    <row r="1477" spans="1:6" x14ac:dyDescent="0.25">
      <c r="A1477" s="3" t="s">
        <v>1540</v>
      </c>
      <c r="B1477" s="1">
        <v>492.17186033738199</v>
      </c>
      <c r="C1477" s="1">
        <v>-4.9446808282406396</v>
      </c>
      <c r="D1477" s="1">
        <f t="shared" ref="D1477:D1540" si="23">1/2^C1477</f>
        <v>30.796208287849321</v>
      </c>
      <c r="E1477" s="2">
        <v>8.2746878686203599E-8</v>
      </c>
      <c r="F1477" s="4">
        <v>2.2529906940253901E-7</v>
      </c>
    </row>
    <row r="1478" spans="1:6" x14ac:dyDescent="0.25">
      <c r="A1478" s="3" t="s">
        <v>1808</v>
      </c>
      <c r="B1478" s="1">
        <v>23.084715632576302</v>
      </c>
      <c r="C1478" s="1">
        <v>-4.9438801282271596</v>
      </c>
      <c r="D1478" s="1">
        <f t="shared" si="23"/>
        <v>30.779121043365013</v>
      </c>
      <c r="E1478" s="2">
        <v>7.2741397076189698E-12</v>
      </c>
      <c r="F1478" s="4">
        <v>2.7189732715090999E-11</v>
      </c>
    </row>
    <row r="1479" spans="1:6" x14ac:dyDescent="0.25">
      <c r="A1479" s="3" t="s">
        <v>1690</v>
      </c>
      <c r="B1479" s="1">
        <v>1353.85567829822</v>
      </c>
      <c r="C1479" s="1">
        <v>-4.9424668396613303</v>
      </c>
      <c r="D1479" s="1">
        <f t="shared" si="23"/>
        <v>30.748984057377854</v>
      </c>
      <c r="E1479" s="2">
        <v>6.1626978655327803E-67</v>
      </c>
      <c r="F1479" s="4">
        <v>2.6657221186485899E-65</v>
      </c>
    </row>
    <row r="1480" spans="1:6" x14ac:dyDescent="0.25">
      <c r="A1480" s="3" t="s">
        <v>1393</v>
      </c>
      <c r="B1480" s="1">
        <v>1433.02001564997</v>
      </c>
      <c r="C1480" s="1">
        <v>-4.9417184399161398</v>
      </c>
      <c r="D1480" s="1">
        <f t="shared" si="23"/>
        <v>30.733037122423195</v>
      </c>
      <c r="E1480" s="2">
        <v>5.68086062037953E-33</v>
      </c>
      <c r="F1480" s="4">
        <v>7.4326694470698099E-32</v>
      </c>
    </row>
    <row r="1481" spans="1:6" x14ac:dyDescent="0.25">
      <c r="A1481" s="3" t="s">
        <v>1983</v>
      </c>
      <c r="B1481" s="1">
        <v>7.3157212434407599</v>
      </c>
      <c r="C1481" s="1">
        <v>-4.9412321216694099</v>
      </c>
      <c r="D1481" s="1">
        <f t="shared" si="23"/>
        <v>30.722679065100696</v>
      </c>
      <c r="E1481" s="2">
        <v>1.47112900165586E-7</v>
      </c>
      <c r="F1481" s="4">
        <v>3.9262455945111E-7</v>
      </c>
    </row>
    <row r="1482" spans="1:6" x14ac:dyDescent="0.25">
      <c r="A1482" s="3" t="s">
        <v>1554</v>
      </c>
      <c r="B1482" s="1">
        <v>1113.8189102439401</v>
      </c>
      <c r="C1482" s="1">
        <v>-4.9407035532155597</v>
      </c>
      <c r="D1482" s="1">
        <f t="shared" si="23"/>
        <v>30.71142508274146</v>
      </c>
      <c r="E1482" s="2">
        <v>3.9816175825531099E-73</v>
      </c>
      <c r="F1482" s="4">
        <v>1.9795835079715301E-71</v>
      </c>
    </row>
    <row r="1483" spans="1:6" x14ac:dyDescent="0.25">
      <c r="A1483" s="3" t="s">
        <v>1847</v>
      </c>
      <c r="B1483" s="1">
        <v>3.6609601898403499</v>
      </c>
      <c r="C1483" s="1">
        <v>-4.9394935543330201</v>
      </c>
      <c r="D1483" s="1">
        <f t="shared" si="23"/>
        <v>30.685677984552925</v>
      </c>
      <c r="E1483" s="2">
        <v>3.2309749152567698E-6</v>
      </c>
      <c r="F1483" s="4">
        <v>7.6582085498555907E-6</v>
      </c>
    </row>
    <row r="1484" spans="1:6" x14ac:dyDescent="0.25">
      <c r="A1484" s="3" t="s">
        <v>1295</v>
      </c>
      <c r="B1484" s="1">
        <v>53933.298303918302</v>
      </c>
      <c r="C1484" s="1">
        <v>-4.9375603317327501</v>
      </c>
      <c r="D1484" s="1">
        <f t="shared" si="23"/>
        <v>30.644586474486388</v>
      </c>
      <c r="E1484" s="2">
        <v>2.00294297173973E-41</v>
      </c>
      <c r="F1484" s="4">
        <v>3.7949239977874904E-40</v>
      </c>
    </row>
    <row r="1485" spans="1:6" x14ac:dyDescent="0.25">
      <c r="A1485" s="3" t="s">
        <v>1525</v>
      </c>
      <c r="B1485" s="1">
        <v>147.14337069313399</v>
      </c>
      <c r="C1485" s="1">
        <v>-4.9353661643545701</v>
      </c>
      <c r="D1485" s="1">
        <f t="shared" si="23"/>
        <v>30.598015130963638</v>
      </c>
      <c r="E1485" s="2">
        <v>8.1959562754223708E-43</v>
      </c>
      <c r="F1485" s="4">
        <v>1.6402246928301601E-41</v>
      </c>
    </row>
    <row r="1486" spans="1:6" x14ac:dyDescent="0.25">
      <c r="A1486" s="3" t="s">
        <v>1791</v>
      </c>
      <c r="B1486" s="1">
        <v>505.79957963829401</v>
      </c>
      <c r="C1486" s="1">
        <v>-4.9352192112080804</v>
      </c>
      <c r="D1486" s="1">
        <f t="shared" si="23"/>
        <v>30.594898571001661</v>
      </c>
      <c r="E1486" s="2">
        <v>1.10117544191847E-19</v>
      </c>
      <c r="F1486" s="4">
        <v>6.8787626076608297E-19</v>
      </c>
    </row>
    <row r="1487" spans="1:6" x14ac:dyDescent="0.25">
      <c r="A1487" s="3" t="s">
        <v>3716</v>
      </c>
      <c r="B1487" s="1">
        <v>222.236968082999</v>
      </c>
      <c r="C1487" s="1">
        <v>-4.9345629223170704</v>
      </c>
      <c r="D1487" s="1">
        <f t="shared" si="23"/>
        <v>30.580983970105692</v>
      </c>
      <c r="E1487" s="2">
        <v>8.2363433522537592E-6</v>
      </c>
      <c r="F1487" s="4">
        <v>1.88195429000057E-5</v>
      </c>
    </row>
    <row r="1488" spans="1:6" x14ac:dyDescent="0.25">
      <c r="A1488" s="3" t="s">
        <v>1413</v>
      </c>
      <c r="B1488" s="1">
        <v>404.55738479102098</v>
      </c>
      <c r="C1488" s="1">
        <v>-4.9324815092956298</v>
      </c>
      <c r="D1488" s="1">
        <f t="shared" si="23"/>
        <v>30.536895813858418</v>
      </c>
      <c r="E1488" s="2">
        <v>6.0337734178321897E-27</v>
      </c>
      <c r="F1488" s="4">
        <v>5.8093722319240104E-26</v>
      </c>
    </row>
    <row r="1489" spans="1:6" x14ac:dyDescent="0.25">
      <c r="A1489" s="3" t="s">
        <v>3742</v>
      </c>
      <c r="B1489" s="1">
        <v>1288.79290561843</v>
      </c>
      <c r="C1489" s="1">
        <v>-4.9316913718956696</v>
      </c>
      <c r="D1489" s="1">
        <f t="shared" si="23"/>
        <v>30.520175899628569</v>
      </c>
      <c r="E1489" s="2">
        <v>3.3904086413403101E-7</v>
      </c>
      <c r="F1489" s="4">
        <v>8.7585202825559896E-7</v>
      </c>
    </row>
    <row r="1490" spans="1:6" x14ac:dyDescent="0.25">
      <c r="A1490" s="3" t="s">
        <v>1246</v>
      </c>
      <c r="B1490" s="1">
        <v>3.6240554937155101</v>
      </c>
      <c r="C1490" s="1">
        <v>-4.9315002953009301</v>
      </c>
      <c r="D1490" s="1">
        <f t="shared" si="23"/>
        <v>30.516133946931255</v>
      </c>
      <c r="E1490" s="1">
        <v>2.8318705782232197E-4</v>
      </c>
      <c r="F1490" s="5">
        <v>5.5362881978851303E-4</v>
      </c>
    </row>
    <row r="1491" spans="1:6" x14ac:dyDescent="0.25">
      <c r="A1491" s="3" t="s">
        <v>1909</v>
      </c>
      <c r="B1491" s="1">
        <v>651.31134230414796</v>
      </c>
      <c r="C1491" s="1">
        <v>-4.9304152025161203</v>
      </c>
      <c r="D1491" s="1">
        <f t="shared" si="23"/>
        <v>30.49319050678146</v>
      </c>
      <c r="E1491" s="2">
        <v>6.3790006036939096E-9</v>
      </c>
      <c r="F1491" s="4">
        <v>1.9127731355328701E-8</v>
      </c>
    </row>
    <row r="1492" spans="1:6" x14ac:dyDescent="0.25">
      <c r="A1492" s="3" t="s">
        <v>1460</v>
      </c>
      <c r="B1492" s="1">
        <v>758.22026547140194</v>
      </c>
      <c r="C1492" s="1">
        <v>-4.9301771756620703</v>
      </c>
      <c r="D1492" s="1">
        <f t="shared" si="23"/>
        <v>30.488159922162403</v>
      </c>
      <c r="E1492" s="2">
        <v>5.7063750930466697E-36</v>
      </c>
      <c r="F1492" s="4">
        <v>8.3562553083628096E-35</v>
      </c>
    </row>
    <row r="1493" spans="1:6" x14ac:dyDescent="0.25">
      <c r="A1493" s="3" t="s">
        <v>3733</v>
      </c>
      <c r="B1493" s="1">
        <v>1734.12672119841</v>
      </c>
      <c r="C1493" s="1">
        <v>-4.9298938133155996</v>
      </c>
      <c r="D1493" s="1">
        <f t="shared" si="23"/>
        <v>30.482172275483297</v>
      </c>
      <c r="E1493" s="2">
        <v>1.98404391490081E-13</v>
      </c>
      <c r="F1493" s="4">
        <v>8.2202365654916499E-13</v>
      </c>
    </row>
    <row r="1494" spans="1:6" x14ac:dyDescent="0.25">
      <c r="A1494" s="3" t="s">
        <v>1570</v>
      </c>
      <c r="B1494" s="1">
        <v>2893.0174350012799</v>
      </c>
      <c r="C1494" s="1">
        <v>-4.9288177273018299</v>
      </c>
      <c r="D1494" s="1">
        <f t="shared" si="23"/>
        <v>30.459444527553465</v>
      </c>
      <c r="E1494" s="2">
        <v>1.8170506796927399E-65</v>
      </c>
      <c r="F1494" s="4">
        <v>7.6356836403462898E-64</v>
      </c>
    </row>
    <row r="1495" spans="1:6" x14ac:dyDescent="0.25">
      <c r="A1495" s="3" t="s">
        <v>1426</v>
      </c>
      <c r="B1495" s="1">
        <v>1550.4614717791801</v>
      </c>
      <c r="C1495" s="1">
        <v>-4.9252723238964</v>
      </c>
      <c r="D1495" s="1">
        <f t="shared" si="23"/>
        <v>30.384682758294538</v>
      </c>
      <c r="E1495" s="2">
        <v>1.1241124329756E-7</v>
      </c>
      <c r="F1495" s="4">
        <v>3.0326636806466598E-7</v>
      </c>
    </row>
    <row r="1496" spans="1:6" x14ac:dyDescent="0.25">
      <c r="A1496" s="3" t="s">
        <v>3708</v>
      </c>
      <c r="B1496" s="1">
        <v>3.6065109010535998</v>
      </c>
      <c r="C1496" s="1">
        <v>-4.9246968200570898</v>
      </c>
      <c r="D1496" s="1">
        <f t="shared" si="23"/>
        <v>30.372564456233739</v>
      </c>
      <c r="E1496" s="1">
        <v>3.2557939950846997E-4</v>
      </c>
      <c r="F1496" s="5">
        <v>6.3320574512755901E-4</v>
      </c>
    </row>
    <row r="1497" spans="1:6" x14ac:dyDescent="0.25">
      <c r="A1497" s="3" t="s">
        <v>1507</v>
      </c>
      <c r="B1497" s="1">
        <v>1106.25254353436</v>
      </c>
      <c r="C1497" s="1">
        <v>-4.9239205561469497</v>
      </c>
      <c r="D1497" s="1">
        <f t="shared" si="23"/>
        <v>30.35622643392098</v>
      </c>
      <c r="E1497" s="2">
        <v>5.0395801162846897E-24</v>
      </c>
      <c r="F1497" s="4">
        <v>4.1018404946470201E-23</v>
      </c>
    </row>
    <row r="1498" spans="1:6" x14ac:dyDescent="0.25">
      <c r="A1498" s="3" t="s">
        <v>1527</v>
      </c>
      <c r="B1498" s="1">
        <v>472.60556155987803</v>
      </c>
      <c r="C1498" s="1">
        <v>-4.9232221010110599</v>
      </c>
      <c r="D1498" s="1">
        <f t="shared" si="23"/>
        <v>30.341533563917999</v>
      </c>
      <c r="E1498" s="2">
        <v>4.9564851190591696E-109</v>
      </c>
      <c r="F1498" s="4">
        <v>4.9886418273925798E-107</v>
      </c>
    </row>
    <row r="1499" spans="1:6" x14ac:dyDescent="0.25">
      <c r="A1499" s="3" t="s">
        <v>1440</v>
      </c>
      <c r="B1499" s="1">
        <v>13.3499776951671</v>
      </c>
      <c r="C1499" s="1">
        <v>-4.92309763564813</v>
      </c>
      <c r="D1499" s="1">
        <f t="shared" si="23"/>
        <v>30.338916027306876</v>
      </c>
      <c r="E1499" s="2">
        <v>1.4654249050504501E-9</v>
      </c>
      <c r="F1499" s="4">
        <v>4.6154956595795997E-9</v>
      </c>
    </row>
    <row r="1500" spans="1:6" x14ac:dyDescent="0.25">
      <c r="A1500" s="3" t="s">
        <v>1639</v>
      </c>
      <c r="B1500" s="1">
        <v>3.5947938859101001</v>
      </c>
      <c r="C1500" s="1">
        <v>-4.9165784403831099</v>
      </c>
      <c r="D1500" s="1">
        <f t="shared" si="23"/>
        <v>30.202130974270183</v>
      </c>
      <c r="E1500" s="2">
        <v>7.6858906682053699E-7</v>
      </c>
      <c r="F1500" s="4">
        <v>1.9233836526025598E-6</v>
      </c>
    </row>
    <row r="1501" spans="1:6" x14ac:dyDescent="0.25">
      <c r="A1501" s="3" t="s">
        <v>2039</v>
      </c>
      <c r="B1501" s="1">
        <v>64.191791725927601</v>
      </c>
      <c r="C1501" s="1">
        <v>-4.9165210685735499</v>
      </c>
      <c r="D1501" s="1">
        <f t="shared" si="23"/>
        <v>30.200929946745546</v>
      </c>
      <c r="E1501" s="2">
        <v>3.7256918559198601E-12</v>
      </c>
      <c r="F1501" s="4">
        <v>1.4201404039016099E-11</v>
      </c>
    </row>
    <row r="1502" spans="1:6" x14ac:dyDescent="0.25">
      <c r="A1502" s="3" t="s">
        <v>4024</v>
      </c>
      <c r="B1502" s="1">
        <v>3.58728841332253</v>
      </c>
      <c r="C1502" s="1">
        <v>-4.9151518686456699</v>
      </c>
      <c r="D1502" s="1">
        <f t="shared" si="23"/>
        <v>30.172281137497936</v>
      </c>
      <c r="E1502" s="1">
        <v>1.5108871843325501E-2</v>
      </c>
      <c r="F1502" s="5">
        <v>2.3880906445789399E-2</v>
      </c>
    </row>
    <row r="1503" spans="1:6" x14ac:dyDescent="0.25">
      <c r="A1503" s="3" t="s">
        <v>1282</v>
      </c>
      <c r="B1503" s="1">
        <v>256.37661541980998</v>
      </c>
      <c r="C1503" s="1">
        <v>-4.9143857582352899</v>
      </c>
      <c r="D1503" s="1">
        <f t="shared" si="23"/>
        <v>30.15626308677437</v>
      </c>
      <c r="E1503" s="2">
        <v>5.1340374388234202E-6</v>
      </c>
      <c r="F1503" s="4">
        <v>1.19560490378379E-5</v>
      </c>
    </row>
    <row r="1504" spans="1:6" x14ac:dyDescent="0.25">
      <c r="A1504" s="3" t="s">
        <v>1219</v>
      </c>
      <c r="B1504" s="1">
        <v>3.57947675142178</v>
      </c>
      <c r="C1504" s="1">
        <v>-4.9122111743244803</v>
      </c>
      <c r="D1504" s="1">
        <f t="shared" si="23"/>
        <v>30.110842589085507</v>
      </c>
      <c r="E1504" s="1">
        <v>2.1649315323242699E-2</v>
      </c>
      <c r="F1504" s="5">
        <v>3.3387422308428602E-2</v>
      </c>
    </row>
    <row r="1505" spans="1:6" x14ac:dyDescent="0.25">
      <c r="A1505" s="3" t="s">
        <v>1500</v>
      </c>
      <c r="B1505" s="1">
        <v>708.63563196299901</v>
      </c>
      <c r="C1505" s="1">
        <v>-4.9106770187694604</v>
      </c>
      <c r="D1505" s="1">
        <f t="shared" si="23"/>
        <v>30.078839870429999</v>
      </c>
      <c r="E1505" s="2">
        <v>1.24265164133701E-12</v>
      </c>
      <c r="F1505" s="4">
        <v>4.8689007435827203E-12</v>
      </c>
    </row>
    <row r="1506" spans="1:6" x14ac:dyDescent="0.25">
      <c r="A1506" s="3" t="s">
        <v>1517</v>
      </c>
      <c r="B1506" s="1">
        <v>3.5681855060451002</v>
      </c>
      <c r="C1506" s="1">
        <v>-4.90655032363874</v>
      </c>
      <c r="D1506" s="1">
        <f t="shared" si="23"/>
        <v>29.992925077679015</v>
      </c>
      <c r="E1506" s="2">
        <v>6.3865972660609498E-5</v>
      </c>
      <c r="F1506" s="5">
        <v>1.3352382347819999E-4</v>
      </c>
    </row>
    <row r="1507" spans="1:6" x14ac:dyDescent="0.25">
      <c r="A1507" s="3" t="s">
        <v>1037</v>
      </c>
      <c r="B1507" s="1">
        <v>249.99011374451601</v>
      </c>
      <c r="C1507" s="1">
        <v>-4.9057835277769204</v>
      </c>
      <c r="D1507" s="1">
        <f t="shared" si="23"/>
        <v>29.976988001998652</v>
      </c>
      <c r="E1507" s="2">
        <v>1.4364408950064199E-40</v>
      </c>
      <c r="F1507" s="4">
        <v>2.6021145730173299E-39</v>
      </c>
    </row>
    <row r="1508" spans="1:6" x14ac:dyDescent="0.25">
      <c r="A1508" s="3" t="s">
        <v>2017</v>
      </c>
      <c r="B1508" s="1">
        <v>3.5553026853595702</v>
      </c>
      <c r="C1508" s="1">
        <v>-4.9045384921546802</v>
      </c>
      <c r="D1508" s="1">
        <f t="shared" si="23"/>
        <v>29.951129232825064</v>
      </c>
      <c r="E1508" s="2">
        <v>3.0260149102944998E-6</v>
      </c>
      <c r="F1508" s="4">
        <v>7.1864371137323301E-6</v>
      </c>
    </row>
    <row r="1509" spans="1:6" x14ac:dyDescent="0.25">
      <c r="A1509" s="3" t="s">
        <v>4025</v>
      </c>
      <c r="B1509" s="1">
        <v>3.5529942423442602</v>
      </c>
      <c r="C1509" s="1">
        <v>-4.9019133352003204</v>
      </c>
      <c r="D1509" s="1">
        <f t="shared" si="23"/>
        <v>29.896679109108771</v>
      </c>
      <c r="E1509" s="1">
        <v>1.49668054985339E-2</v>
      </c>
      <c r="F1509" s="5">
        <v>2.3672679022709898E-2</v>
      </c>
    </row>
    <row r="1510" spans="1:6" x14ac:dyDescent="0.25">
      <c r="A1510" s="3" t="s">
        <v>1571</v>
      </c>
      <c r="B1510" s="1">
        <v>9924.4476955033897</v>
      </c>
      <c r="C1510" s="1">
        <v>-4.9006510936953296</v>
      </c>
      <c r="D1510" s="1">
        <f t="shared" si="23"/>
        <v>29.870533371693604</v>
      </c>
      <c r="E1510" s="2">
        <v>4.1157813389587002E-36</v>
      </c>
      <c r="F1510" s="4">
        <v>6.0788057528085105E-35</v>
      </c>
    </row>
    <row r="1511" spans="1:6" x14ac:dyDescent="0.25">
      <c r="A1511" s="3" t="s">
        <v>1789</v>
      </c>
      <c r="B1511" s="1">
        <v>750.61819393446501</v>
      </c>
      <c r="C1511" s="1">
        <v>-4.8985137757192598</v>
      </c>
      <c r="D1511" s="1">
        <f t="shared" si="23"/>
        <v>29.826313658822659</v>
      </c>
      <c r="E1511" s="2">
        <v>3.4125930499332499E-13</v>
      </c>
      <c r="F1511" s="4">
        <v>1.39402162738611E-12</v>
      </c>
    </row>
    <row r="1512" spans="1:6" x14ac:dyDescent="0.25">
      <c r="A1512" s="3" t="s">
        <v>1441</v>
      </c>
      <c r="B1512" s="1">
        <v>3.5217174826636701</v>
      </c>
      <c r="C1512" s="1">
        <v>-4.8934930145990103</v>
      </c>
      <c r="D1512" s="1">
        <f t="shared" si="23"/>
        <v>29.722694724877847</v>
      </c>
      <c r="E1512" s="2">
        <v>2.4302987476711801E-6</v>
      </c>
      <c r="F1512" s="4">
        <v>5.8199111026809897E-6</v>
      </c>
    </row>
    <row r="1513" spans="1:6" x14ac:dyDescent="0.25">
      <c r="A1513" s="3" t="s">
        <v>1374</v>
      </c>
      <c r="B1513" s="1">
        <v>9224.7360743314202</v>
      </c>
      <c r="C1513" s="1">
        <v>-4.8921111868895304</v>
      </c>
      <c r="D1513" s="1">
        <f t="shared" si="23"/>
        <v>29.694239660660376</v>
      </c>
      <c r="E1513" s="2">
        <v>4.6748287312005697E-49</v>
      </c>
      <c r="F1513" s="4">
        <v>1.2117555428500201E-47</v>
      </c>
    </row>
    <row r="1514" spans="1:6" x14ac:dyDescent="0.25">
      <c r="A1514" s="3" t="s">
        <v>1417</v>
      </c>
      <c r="B1514" s="1">
        <v>3.5193413750562099</v>
      </c>
      <c r="C1514" s="1">
        <v>-4.8891038977243699</v>
      </c>
      <c r="D1514" s="1">
        <f t="shared" si="23"/>
        <v>29.632406663721238</v>
      </c>
      <c r="E1514" s="1">
        <v>2.42835830046652E-2</v>
      </c>
      <c r="F1514" s="5">
        <v>3.7100567799722803E-2</v>
      </c>
    </row>
    <row r="1515" spans="1:6" x14ac:dyDescent="0.25">
      <c r="A1515" s="3" t="s">
        <v>1262</v>
      </c>
      <c r="B1515" s="1">
        <v>531.98980085353696</v>
      </c>
      <c r="C1515" s="1">
        <v>-4.8835057307398904</v>
      </c>
      <c r="D1515" s="1">
        <f t="shared" si="23"/>
        <v>29.517645247460901</v>
      </c>
      <c r="E1515" s="2">
        <v>1.71404550791829E-33</v>
      </c>
      <c r="F1515" s="4">
        <v>2.3009694837266201E-32</v>
      </c>
    </row>
    <row r="1516" spans="1:6" x14ac:dyDescent="0.25">
      <c r="A1516" s="3" t="s">
        <v>2556</v>
      </c>
      <c r="B1516" s="1">
        <v>10.022440852940599</v>
      </c>
      <c r="C1516" s="1">
        <v>-4.8788638737619499</v>
      </c>
      <c r="D1516" s="1">
        <f t="shared" si="23"/>
        <v>29.422825139963578</v>
      </c>
      <c r="E1516" s="2">
        <v>8.2589209842266397E-7</v>
      </c>
      <c r="F1516" s="4">
        <v>2.0620319054640401E-6</v>
      </c>
    </row>
    <row r="1517" spans="1:6" x14ac:dyDescent="0.25">
      <c r="A1517" s="3" t="s">
        <v>1358</v>
      </c>
      <c r="B1517" s="1">
        <v>453.82618247956901</v>
      </c>
      <c r="C1517" s="1">
        <v>-4.8762909266588199</v>
      </c>
      <c r="D1517" s="1">
        <f t="shared" si="23"/>
        <v>29.370398324311683</v>
      </c>
      <c r="E1517" s="2">
        <v>8.1886683740952005E-115</v>
      </c>
      <c r="F1517" s="4">
        <v>9.7101606070520795E-113</v>
      </c>
    </row>
    <row r="1518" spans="1:6" x14ac:dyDescent="0.25">
      <c r="A1518" s="3" t="s">
        <v>1285</v>
      </c>
      <c r="B1518" s="1">
        <v>737.13278105561301</v>
      </c>
      <c r="C1518" s="1">
        <v>-4.8753593984993504</v>
      </c>
      <c r="D1518" s="1">
        <f t="shared" si="23"/>
        <v>29.351440386949822</v>
      </c>
      <c r="E1518" s="2">
        <v>6.7471278272637098E-22</v>
      </c>
      <c r="F1518" s="4">
        <v>4.8170757252571699E-21</v>
      </c>
    </row>
    <row r="1519" spans="1:6" x14ac:dyDescent="0.25">
      <c r="A1519" s="3" t="s">
        <v>1392</v>
      </c>
      <c r="B1519" s="1">
        <v>3.49171425047924</v>
      </c>
      <c r="C1519" s="1">
        <v>-4.8747876160419299</v>
      </c>
      <c r="D1519" s="1">
        <f t="shared" si="23"/>
        <v>29.339809853156819</v>
      </c>
      <c r="E1519" s="2">
        <v>4.94149179320263E-6</v>
      </c>
      <c r="F1519" s="4">
        <v>1.1519353764450299E-5</v>
      </c>
    </row>
    <row r="1520" spans="1:6" x14ac:dyDescent="0.25">
      <c r="A1520" s="3" t="s">
        <v>1707</v>
      </c>
      <c r="B1520" s="1">
        <v>776.69720069248694</v>
      </c>
      <c r="C1520" s="1">
        <v>-4.87283828263699</v>
      </c>
      <c r="D1520" s="1">
        <f t="shared" si="23"/>
        <v>29.300193407341581</v>
      </c>
      <c r="E1520" s="2">
        <v>9.2762198843059805E-56</v>
      </c>
      <c r="F1520" s="4">
        <v>2.9719913800137498E-54</v>
      </c>
    </row>
    <row r="1521" spans="1:6" x14ac:dyDescent="0.25">
      <c r="A1521" s="3" t="s">
        <v>1573</v>
      </c>
      <c r="B1521" s="1">
        <v>328.02408287890501</v>
      </c>
      <c r="C1521" s="1">
        <v>-4.8715427856749196</v>
      </c>
      <c r="D1521" s="1">
        <f t="shared" si="23"/>
        <v>29.273894520287612</v>
      </c>
      <c r="E1521" s="2">
        <v>4.72732323472646E-37</v>
      </c>
      <c r="F1521" s="4">
        <v>7.3117586433366494E-36</v>
      </c>
    </row>
    <row r="1522" spans="1:6" x14ac:dyDescent="0.25">
      <c r="A1522" s="3" t="s">
        <v>633</v>
      </c>
      <c r="B1522" s="1">
        <v>15.976367083150301</v>
      </c>
      <c r="C1522" s="1">
        <v>-4.8709940843568997</v>
      </c>
      <c r="D1522" s="1">
        <f t="shared" si="23"/>
        <v>29.262762874386222</v>
      </c>
      <c r="E1522" s="2">
        <v>2.7322271446904299E-11</v>
      </c>
      <c r="F1522" s="4">
        <v>9.8333267525350204E-11</v>
      </c>
    </row>
    <row r="1523" spans="1:6" x14ac:dyDescent="0.25">
      <c r="A1523" s="3" t="s">
        <v>2329</v>
      </c>
      <c r="B1523" s="1">
        <v>9.7391690003573892</v>
      </c>
      <c r="C1523" s="1">
        <v>-4.8707876348049703</v>
      </c>
      <c r="D1523" s="1">
        <f t="shared" si="23"/>
        <v>29.258575674819188</v>
      </c>
      <c r="E1523" s="2">
        <v>3.2495809351104498E-7</v>
      </c>
      <c r="F1523" s="4">
        <v>8.4147343667336695E-7</v>
      </c>
    </row>
    <row r="1524" spans="1:6" x14ac:dyDescent="0.25">
      <c r="A1524" s="3" t="s">
        <v>888</v>
      </c>
      <c r="B1524" s="1">
        <v>70.974056587532203</v>
      </c>
      <c r="C1524" s="1">
        <v>-4.87056562758311</v>
      </c>
      <c r="D1524" s="1">
        <f t="shared" si="23"/>
        <v>29.254073603932316</v>
      </c>
      <c r="E1524" s="2">
        <v>6.7867326798481195E-11</v>
      </c>
      <c r="F1524" s="4">
        <v>2.3770269119556302E-10</v>
      </c>
    </row>
    <row r="1525" spans="1:6" x14ac:dyDescent="0.25">
      <c r="A1525" s="3" t="s">
        <v>1261</v>
      </c>
      <c r="B1525" s="1">
        <v>118.718664926683</v>
      </c>
      <c r="C1525" s="1">
        <v>-4.8696299204141003</v>
      </c>
      <c r="D1525" s="1">
        <f t="shared" si="23"/>
        <v>29.235106067045439</v>
      </c>
      <c r="E1525" s="2">
        <v>1.3733432899550799E-51</v>
      </c>
      <c r="F1525" s="4">
        <v>3.8552642315160601E-50</v>
      </c>
    </row>
    <row r="1526" spans="1:6" x14ac:dyDescent="0.25">
      <c r="A1526" s="3" t="s">
        <v>1041</v>
      </c>
      <c r="B1526" s="1">
        <v>61.2920754534804</v>
      </c>
      <c r="C1526" s="1">
        <v>-4.8689309448542701</v>
      </c>
      <c r="D1526" s="1">
        <f t="shared" si="23"/>
        <v>29.220945295271388</v>
      </c>
      <c r="E1526" s="2">
        <v>3.6012562409989501E-20</v>
      </c>
      <c r="F1526" s="4">
        <v>2.3155101284054701E-19</v>
      </c>
    </row>
    <row r="1527" spans="1:6" x14ac:dyDescent="0.25">
      <c r="A1527" s="3" t="s">
        <v>1880</v>
      </c>
      <c r="B1527" s="1">
        <v>3.4942472317381399</v>
      </c>
      <c r="C1527" s="1">
        <v>-4.8688084163796699</v>
      </c>
      <c r="D1527" s="1">
        <f t="shared" si="23"/>
        <v>29.218463657978571</v>
      </c>
      <c r="E1527" s="2">
        <v>2.0285068904992098E-6</v>
      </c>
      <c r="F1527" s="4">
        <v>4.8923650112998499E-6</v>
      </c>
    </row>
    <row r="1528" spans="1:6" x14ac:dyDescent="0.25">
      <c r="A1528" s="3" t="s">
        <v>1586</v>
      </c>
      <c r="B1528" s="1">
        <v>3.4601270257272398</v>
      </c>
      <c r="C1528" s="1">
        <v>-4.8673525819829502</v>
      </c>
      <c r="D1528" s="1">
        <f t="shared" si="23"/>
        <v>29.188993958493434</v>
      </c>
      <c r="E1528" s="1">
        <v>3.9966413393347302E-4</v>
      </c>
      <c r="F1528" s="5">
        <v>7.7003175604158601E-4</v>
      </c>
    </row>
    <row r="1529" spans="1:6" x14ac:dyDescent="0.25">
      <c r="A1529" s="3" t="s">
        <v>1430</v>
      </c>
      <c r="B1529" s="1">
        <v>146.07210174564599</v>
      </c>
      <c r="C1529" s="1">
        <v>-4.8672379280033002</v>
      </c>
      <c r="D1529" s="1">
        <f t="shared" si="23"/>
        <v>29.186674340524295</v>
      </c>
      <c r="E1529" s="2">
        <v>2.1057175861605099E-34</v>
      </c>
      <c r="F1529" s="4">
        <v>2.9178825356111402E-33</v>
      </c>
    </row>
    <row r="1530" spans="1:6" x14ac:dyDescent="0.25">
      <c r="A1530" s="3" t="s">
        <v>1436</v>
      </c>
      <c r="B1530" s="1">
        <v>3.47360946458751</v>
      </c>
      <c r="C1530" s="1">
        <v>-4.8669326283871603</v>
      </c>
      <c r="D1530" s="1">
        <f t="shared" si="23"/>
        <v>29.18049858095052</v>
      </c>
      <c r="E1530" s="1">
        <v>1.5638293346724699E-3</v>
      </c>
      <c r="F1530" s="5">
        <v>2.8138563410043701E-3</v>
      </c>
    </row>
    <row r="1531" spans="1:6" x14ac:dyDescent="0.25">
      <c r="A1531" s="3" t="s">
        <v>1588</v>
      </c>
      <c r="B1531" s="1">
        <v>1654.1679859297401</v>
      </c>
      <c r="C1531" s="1">
        <v>-4.86572072138034</v>
      </c>
      <c r="D1531" s="1">
        <f t="shared" si="23"/>
        <v>29.155996381650798</v>
      </c>
      <c r="E1531" s="2">
        <v>1.51351655171398E-30</v>
      </c>
      <c r="F1531" s="4">
        <v>1.7407127654133E-29</v>
      </c>
    </row>
    <row r="1532" spans="1:6" x14ac:dyDescent="0.25">
      <c r="A1532" s="3" t="s">
        <v>1447</v>
      </c>
      <c r="B1532" s="1">
        <v>3.46642684380426</v>
      </c>
      <c r="C1532" s="1">
        <v>-4.8650220799703803</v>
      </c>
      <c r="D1532" s="1">
        <f t="shared" si="23"/>
        <v>29.141880678374445</v>
      </c>
      <c r="E1532" s="2">
        <v>1.3169688248571999E-6</v>
      </c>
      <c r="F1532" s="4">
        <v>3.2264328856896999E-6</v>
      </c>
    </row>
    <row r="1533" spans="1:6" x14ac:dyDescent="0.25">
      <c r="A1533" s="3" t="s">
        <v>1503</v>
      </c>
      <c r="B1533" s="1">
        <v>12207.441753734</v>
      </c>
      <c r="C1533" s="1">
        <v>-4.8648282564953202</v>
      </c>
      <c r="D1533" s="1">
        <f t="shared" si="23"/>
        <v>29.137965782284205</v>
      </c>
      <c r="E1533" s="2">
        <v>1.87650038962689E-19</v>
      </c>
      <c r="F1533" s="4">
        <v>1.1543778336067901E-18</v>
      </c>
    </row>
    <row r="1534" spans="1:6" x14ac:dyDescent="0.25">
      <c r="A1534" s="3" t="s">
        <v>449</v>
      </c>
      <c r="B1534" s="1">
        <v>21.525202799382399</v>
      </c>
      <c r="C1534" s="1">
        <v>-4.8642641375603404</v>
      </c>
      <c r="D1534" s="1">
        <f t="shared" si="23"/>
        <v>29.126574556455928</v>
      </c>
      <c r="E1534" s="2">
        <v>3.9690808995950801E-10</v>
      </c>
      <c r="F1534" s="4">
        <v>1.3080026545495201E-9</v>
      </c>
    </row>
    <row r="1535" spans="1:6" x14ac:dyDescent="0.25">
      <c r="A1535" s="3" t="s">
        <v>1383</v>
      </c>
      <c r="B1535" s="1">
        <v>361.22347458302602</v>
      </c>
      <c r="C1535" s="1">
        <v>-4.8633119915402796</v>
      </c>
      <c r="D1535" s="1">
        <f t="shared" si="23"/>
        <v>29.107358019505771</v>
      </c>
      <c r="E1535" s="2">
        <v>8.2147290469298398E-57</v>
      </c>
      <c r="F1535" s="4">
        <v>2.7293801034670401E-55</v>
      </c>
    </row>
    <row r="1536" spans="1:6" x14ac:dyDescent="0.25">
      <c r="A1536" s="3" t="s">
        <v>1550</v>
      </c>
      <c r="B1536" s="1">
        <v>323.98852885423901</v>
      </c>
      <c r="C1536" s="1">
        <v>-4.86295687061632</v>
      </c>
      <c r="D1536" s="1">
        <f t="shared" si="23"/>
        <v>29.100194094006</v>
      </c>
      <c r="E1536" s="2">
        <v>1.6761469172043E-37</v>
      </c>
      <c r="F1536" s="4">
        <v>2.63999536966994E-36</v>
      </c>
    </row>
    <row r="1537" spans="1:6" x14ac:dyDescent="0.25">
      <c r="A1537" s="3" t="s">
        <v>701</v>
      </c>
      <c r="B1537" s="1">
        <v>90.8360899351851</v>
      </c>
      <c r="C1537" s="1">
        <v>-4.86219818719999</v>
      </c>
      <c r="D1537" s="1">
        <f t="shared" si="23"/>
        <v>29.084894928260514</v>
      </c>
      <c r="E1537" s="2">
        <v>6.2633595026658696E-15</v>
      </c>
      <c r="F1537" s="4">
        <v>2.8846405495202001E-14</v>
      </c>
    </row>
    <row r="1538" spans="1:6" x14ac:dyDescent="0.25">
      <c r="A1538" s="3" t="s">
        <v>1027</v>
      </c>
      <c r="B1538" s="1">
        <v>37.331785775147303</v>
      </c>
      <c r="C1538" s="1">
        <v>-4.8615092967202997</v>
      </c>
      <c r="D1538" s="1">
        <f t="shared" si="23"/>
        <v>29.071010133678755</v>
      </c>
      <c r="E1538" s="2">
        <v>2.3217424475673502E-9</v>
      </c>
      <c r="F1538" s="4">
        <v>7.2036860031063299E-9</v>
      </c>
    </row>
    <row r="1539" spans="1:6" x14ac:dyDescent="0.25">
      <c r="A1539" s="3" t="s">
        <v>1627</v>
      </c>
      <c r="B1539" s="1">
        <v>3.4574098163702698</v>
      </c>
      <c r="C1539" s="1">
        <v>-4.8614677122582997</v>
      </c>
      <c r="D1539" s="1">
        <f t="shared" si="23"/>
        <v>29.070172198523146</v>
      </c>
      <c r="E1539" s="2">
        <v>6.0373964540040302E-7</v>
      </c>
      <c r="F1539" s="4">
        <v>1.52248351302206E-6</v>
      </c>
    </row>
    <row r="1540" spans="1:6" x14ac:dyDescent="0.25">
      <c r="A1540" s="3" t="s">
        <v>1654</v>
      </c>
      <c r="B1540" s="1">
        <v>2429.3580338154802</v>
      </c>
      <c r="C1540" s="1">
        <v>-4.8611243394838404</v>
      </c>
      <c r="D1540" s="1">
        <f t="shared" si="23"/>
        <v>29.063254092057726</v>
      </c>
      <c r="E1540" s="2">
        <v>2.7196456183289501E-25</v>
      </c>
      <c r="F1540" s="4">
        <v>2.37672376293864E-24</v>
      </c>
    </row>
    <row r="1541" spans="1:6" x14ac:dyDescent="0.25">
      <c r="A1541" s="3" t="s">
        <v>1647</v>
      </c>
      <c r="B1541" s="1">
        <v>855.04155463390896</v>
      </c>
      <c r="C1541" s="1">
        <v>-4.8608443824974303</v>
      </c>
      <c r="D1541" s="1">
        <f t="shared" ref="D1541:D1604" si="24">1/2^C1541</f>
        <v>29.057614874201189</v>
      </c>
      <c r="E1541" s="2">
        <v>7.2679169882003802E-25</v>
      </c>
      <c r="F1541" s="4">
        <v>6.2352985953238397E-24</v>
      </c>
    </row>
    <row r="1542" spans="1:6" x14ac:dyDescent="0.25">
      <c r="A1542" s="3" t="s">
        <v>1363</v>
      </c>
      <c r="B1542" s="1">
        <v>2755.3010280063299</v>
      </c>
      <c r="C1542" s="1">
        <v>-4.8581841220838502</v>
      </c>
      <c r="D1542" s="1">
        <f t="shared" si="24"/>
        <v>29.004083396892167</v>
      </c>
      <c r="E1542" s="2">
        <v>1.18657406384726E-116</v>
      </c>
      <c r="F1542" s="4">
        <v>1.44867353013968E-114</v>
      </c>
    </row>
    <row r="1543" spans="1:6" x14ac:dyDescent="0.25">
      <c r="A1543" s="3" t="s">
        <v>2006</v>
      </c>
      <c r="B1543" s="1">
        <v>9.6084651543313093</v>
      </c>
      <c r="C1543" s="1">
        <v>-4.8571389716144902</v>
      </c>
      <c r="D1543" s="1">
        <f t="shared" si="24"/>
        <v>28.983079197863788</v>
      </c>
      <c r="E1543" s="2">
        <v>1.5288869721736099E-7</v>
      </c>
      <c r="F1543" s="4">
        <v>4.07238284415002E-7</v>
      </c>
    </row>
    <row r="1544" spans="1:6" x14ac:dyDescent="0.25">
      <c r="A1544" s="3" t="s">
        <v>4026</v>
      </c>
      <c r="B1544" s="1">
        <v>3.4443759966301402</v>
      </c>
      <c r="C1544" s="1">
        <v>-4.8553484531853499</v>
      </c>
      <c r="D1544" s="1">
        <f t="shared" si="24"/>
        <v>28.947130819174731</v>
      </c>
      <c r="E1544" s="1">
        <v>1.8161284139627101E-2</v>
      </c>
      <c r="F1544" s="5">
        <v>2.83493550955458E-2</v>
      </c>
    </row>
    <row r="1545" spans="1:6" x14ac:dyDescent="0.25">
      <c r="A1545" s="3" t="s">
        <v>2300</v>
      </c>
      <c r="B1545" s="1">
        <v>13.1622899959472</v>
      </c>
      <c r="C1545" s="1">
        <v>-4.8541979558355504</v>
      </c>
      <c r="D1545" s="1">
        <f t="shared" si="24"/>
        <v>28.924055726610064</v>
      </c>
      <c r="E1545" s="2">
        <v>1.8437040944358701E-6</v>
      </c>
      <c r="F1545" s="4">
        <v>4.4628280831176997E-6</v>
      </c>
    </row>
    <row r="1546" spans="1:6" x14ac:dyDescent="0.25">
      <c r="A1546" s="3" t="s">
        <v>1459</v>
      </c>
      <c r="B1546" s="1">
        <v>1176.7451569535999</v>
      </c>
      <c r="C1546" s="1">
        <v>-4.8539301014349299</v>
      </c>
      <c r="D1546" s="1">
        <f t="shared" si="24"/>
        <v>28.918686111943835</v>
      </c>
      <c r="E1546" s="2">
        <v>7.6834029019758295E-9</v>
      </c>
      <c r="F1546" s="4">
        <v>2.2859647018957101E-8</v>
      </c>
    </row>
    <row r="1547" spans="1:6" x14ac:dyDescent="0.25">
      <c r="A1547" s="3" t="s">
        <v>867</v>
      </c>
      <c r="B1547" s="1">
        <v>297.53736832553</v>
      </c>
      <c r="C1547" s="1">
        <v>-4.8534088528003902</v>
      </c>
      <c r="D1547" s="1">
        <f t="shared" si="24"/>
        <v>28.908239619478366</v>
      </c>
      <c r="E1547" s="2">
        <v>1.28453043388716E-11</v>
      </c>
      <c r="F1547" s="4">
        <v>4.7218450814882902E-11</v>
      </c>
    </row>
    <row r="1548" spans="1:6" x14ac:dyDescent="0.25">
      <c r="A1548" s="3" t="s">
        <v>1002</v>
      </c>
      <c r="B1548" s="1">
        <v>112.88503498993801</v>
      </c>
      <c r="C1548" s="1">
        <v>-4.85292181609252</v>
      </c>
      <c r="D1548" s="1">
        <f t="shared" si="24"/>
        <v>28.898482188276102</v>
      </c>
      <c r="E1548" s="2">
        <v>5.4277264873209801E-27</v>
      </c>
      <c r="F1548" s="4">
        <v>5.2429906653976397E-26</v>
      </c>
    </row>
    <row r="1549" spans="1:6" x14ac:dyDescent="0.25">
      <c r="A1549" s="3" t="s">
        <v>1612</v>
      </c>
      <c r="B1549" s="1">
        <v>2445.5620630178601</v>
      </c>
      <c r="C1549" s="1">
        <v>-4.8511622910364904</v>
      </c>
      <c r="D1549" s="1">
        <f t="shared" si="24"/>
        <v>28.863258799039734</v>
      </c>
      <c r="E1549" s="2">
        <v>1.7147528390237199E-27</v>
      </c>
      <c r="F1549" s="4">
        <v>1.71334117809086E-26</v>
      </c>
    </row>
    <row r="1550" spans="1:6" x14ac:dyDescent="0.25">
      <c r="A1550" s="3" t="s">
        <v>991</v>
      </c>
      <c r="B1550" s="1">
        <v>6.83563728432466</v>
      </c>
      <c r="C1550" s="1">
        <v>-4.8507833152926603</v>
      </c>
      <c r="D1550" s="1">
        <f t="shared" si="24"/>
        <v>28.855677821704543</v>
      </c>
      <c r="E1550" s="1">
        <v>2.3004663384250401E-4</v>
      </c>
      <c r="F1550" s="5">
        <v>4.5408516177866502E-4</v>
      </c>
    </row>
    <row r="1551" spans="1:6" x14ac:dyDescent="0.25">
      <c r="A1551" s="3" t="s">
        <v>2016</v>
      </c>
      <c r="B1551" s="1">
        <v>13.0612640442551</v>
      </c>
      <c r="C1551" s="1">
        <v>-4.8505603550747898</v>
      </c>
      <c r="D1551" s="1">
        <f t="shared" si="24"/>
        <v>28.85121868729706</v>
      </c>
      <c r="E1551" s="2">
        <v>3.6000412465051302E-7</v>
      </c>
      <c r="F1551" s="4">
        <v>9.2745225420327502E-7</v>
      </c>
    </row>
    <row r="1552" spans="1:6" x14ac:dyDescent="0.25">
      <c r="A1552" s="3" t="s">
        <v>1207</v>
      </c>
      <c r="B1552" s="1">
        <v>1215.90596075192</v>
      </c>
      <c r="C1552" s="1">
        <v>-4.8477282801523396</v>
      </c>
      <c r="D1552" s="1">
        <f t="shared" si="24"/>
        <v>28.794638007363172</v>
      </c>
      <c r="E1552" s="2">
        <v>1.12132804298787E-39</v>
      </c>
      <c r="F1552" s="4">
        <v>1.9540845870750501E-38</v>
      </c>
    </row>
    <row r="1553" spans="1:6" x14ac:dyDescent="0.25">
      <c r="A1553" s="3" t="s">
        <v>1331</v>
      </c>
      <c r="B1553" s="1">
        <v>125.974778116198</v>
      </c>
      <c r="C1553" s="1">
        <v>-4.8472935942956399</v>
      </c>
      <c r="D1553" s="1">
        <f t="shared" si="24"/>
        <v>28.785963453082328</v>
      </c>
      <c r="E1553" s="2">
        <v>4.3338245013799499E-8</v>
      </c>
      <c r="F1553" s="4">
        <v>1.2078860048219999E-7</v>
      </c>
    </row>
    <row r="1554" spans="1:6" x14ac:dyDescent="0.25">
      <c r="A1554" s="3" t="s">
        <v>1344</v>
      </c>
      <c r="B1554" s="1">
        <v>10951.3591627681</v>
      </c>
      <c r="C1554" s="1">
        <v>-4.8472181480366698</v>
      </c>
      <c r="D1554" s="1">
        <f t="shared" si="24"/>
        <v>28.784458120073307</v>
      </c>
      <c r="E1554" s="2">
        <v>1.1492982067922701E-53</v>
      </c>
      <c r="F1554" s="4">
        <v>3.4517423436309801E-52</v>
      </c>
    </row>
    <row r="1555" spans="1:6" x14ac:dyDescent="0.25">
      <c r="A1555" s="3" t="s">
        <v>1421</v>
      </c>
      <c r="B1555" s="1">
        <v>199.821343829917</v>
      </c>
      <c r="C1555" s="1">
        <v>-4.8445982703591497</v>
      </c>
      <c r="D1555" s="1">
        <f t="shared" si="24"/>
        <v>28.732234104476444</v>
      </c>
      <c r="E1555" s="2">
        <v>4.3171384554765301E-11</v>
      </c>
      <c r="F1555" s="4">
        <v>1.5334053667042E-10</v>
      </c>
    </row>
    <row r="1556" spans="1:6" x14ac:dyDescent="0.25">
      <c r="A1556" s="3" t="s">
        <v>1446</v>
      </c>
      <c r="B1556" s="1">
        <v>3.3967147034314702</v>
      </c>
      <c r="C1556" s="1">
        <v>-4.8419550358996002</v>
      </c>
      <c r="D1556" s="1">
        <f t="shared" si="24"/>
        <v>28.679640521408846</v>
      </c>
      <c r="E1556" s="2">
        <v>1.28254454930187E-6</v>
      </c>
      <c r="F1556" s="4">
        <v>3.1458323449531099E-6</v>
      </c>
    </row>
    <row r="1557" spans="1:6" x14ac:dyDescent="0.25">
      <c r="A1557" s="3" t="s">
        <v>2015</v>
      </c>
      <c r="B1557" s="1">
        <v>437.49939274944097</v>
      </c>
      <c r="C1557" s="1">
        <v>-4.8417168839485898</v>
      </c>
      <c r="D1557" s="1">
        <f t="shared" si="24"/>
        <v>28.674906639026425</v>
      </c>
      <c r="E1557" s="2">
        <v>4.1418255309698297E-14</v>
      </c>
      <c r="F1557" s="4">
        <v>1.7998796583930199E-13</v>
      </c>
    </row>
    <row r="1558" spans="1:6" x14ac:dyDescent="0.25">
      <c r="A1558" s="3" t="s">
        <v>1625</v>
      </c>
      <c r="B1558" s="1">
        <v>291.31781107235997</v>
      </c>
      <c r="C1558" s="1">
        <v>-4.84016618295166</v>
      </c>
      <c r="D1558" s="1">
        <f t="shared" si="24"/>
        <v>28.644101572086001</v>
      </c>
      <c r="E1558" s="2">
        <v>6.9777636877418598E-15</v>
      </c>
      <c r="F1558" s="4">
        <v>3.2050801017181202E-14</v>
      </c>
    </row>
    <row r="1559" spans="1:6" x14ac:dyDescent="0.25">
      <c r="A1559" s="3" t="s">
        <v>1349</v>
      </c>
      <c r="B1559" s="1">
        <v>140.275140777903</v>
      </c>
      <c r="C1559" s="1">
        <v>-4.8381229978888998</v>
      </c>
      <c r="D1559" s="1">
        <f t="shared" si="24"/>
        <v>28.603563706594677</v>
      </c>
      <c r="E1559" s="2">
        <v>1.15961037471359E-27</v>
      </c>
      <c r="F1559" s="4">
        <v>1.16770331193097E-26</v>
      </c>
    </row>
    <row r="1560" spans="1:6" x14ac:dyDescent="0.25">
      <c r="A1560" s="3" t="s">
        <v>2589</v>
      </c>
      <c r="B1560" s="1">
        <v>16.426033481591901</v>
      </c>
      <c r="C1560" s="1">
        <v>-4.8368091247718601</v>
      </c>
      <c r="D1560" s="1">
        <f t="shared" si="24"/>
        <v>28.577526086252206</v>
      </c>
      <c r="E1560" s="2">
        <v>1.8492183318450501E-9</v>
      </c>
      <c r="F1560" s="4">
        <v>5.7795577208584501E-9</v>
      </c>
    </row>
    <row r="1561" spans="1:6" x14ac:dyDescent="0.25">
      <c r="A1561" s="3" t="s">
        <v>1552</v>
      </c>
      <c r="B1561" s="1">
        <v>215.60769045547499</v>
      </c>
      <c r="C1561" s="1">
        <v>-4.8363912146132302</v>
      </c>
      <c r="D1561" s="1">
        <f t="shared" si="24"/>
        <v>28.569249140308585</v>
      </c>
      <c r="E1561" s="2">
        <v>1.7469680202666099E-23</v>
      </c>
      <c r="F1561" s="4">
        <v>1.3726272338979801E-22</v>
      </c>
    </row>
    <row r="1562" spans="1:6" x14ac:dyDescent="0.25">
      <c r="A1562" s="3" t="s">
        <v>3735</v>
      </c>
      <c r="B1562" s="1">
        <v>996.35855837223198</v>
      </c>
      <c r="C1562" s="1">
        <v>-4.8354413025497403</v>
      </c>
      <c r="D1562" s="1">
        <f t="shared" si="24"/>
        <v>28.550444513354705</v>
      </c>
      <c r="E1562" s="1">
        <v>1.02950831409976E-4</v>
      </c>
      <c r="F1562" s="5">
        <v>2.1073258973036099E-4</v>
      </c>
    </row>
    <row r="1563" spans="1:6" x14ac:dyDescent="0.25">
      <c r="A1563" s="3" t="s">
        <v>902</v>
      </c>
      <c r="B1563" s="1">
        <v>9.3565366662909906</v>
      </c>
      <c r="C1563" s="1">
        <v>-4.8347021597939204</v>
      </c>
      <c r="D1563" s="1">
        <f t="shared" si="24"/>
        <v>28.53582087585669</v>
      </c>
      <c r="E1563" s="2">
        <v>1.7200308251373499E-8</v>
      </c>
      <c r="F1563" s="4">
        <v>4.9573119171754398E-8</v>
      </c>
    </row>
    <row r="1564" spans="1:6" x14ac:dyDescent="0.25">
      <c r="A1564" s="3" t="s">
        <v>1377</v>
      </c>
      <c r="B1564" s="1">
        <v>2754.8585757713599</v>
      </c>
      <c r="C1564" s="1">
        <v>-4.8339867140389297</v>
      </c>
      <c r="D1564" s="1">
        <f t="shared" si="24"/>
        <v>28.521673207798294</v>
      </c>
      <c r="E1564" s="2">
        <v>1.1252983946310499E-14</v>
      </c>
      <c r="F1564" s="4">
        <v>5.0883808407675903E-14</v>
      </c>
    </row>
    <row r="1565" spans="1:6" x14ac:dyDescent="0.25">
      <c r="A1565" s="3" t="s">
        <v>1504</v>
      </c>
      <c r="B1565" s="1">
        <v>4142.1337247941701</v>
      </c>
      <c r="C1565" s="1">
        <v>-4.8319492022679196</v>
      </c>
      <c r="D1565" s="1">
        <f t="shared" si="24"/>
        <v>28.481420606924669</v>
      </c>
      <c r="E1565" s="2">
        <v>6.0869556717820203E-146</v>
      </c>
      <c r="F1565" s="4">
        <v>1.0734372339818701E-143</v>
      </c>
    </row>
    <row r="1566" spans="1:6" x14ac:dyDescent="0.25">
      <c r="A1566" s="3" t="s">
        <v>2178</v>
      </c>
      <c r="B1566" s="1">
        <v>317.28804806631899</v>
      </c>
      <c r="C1566" s="1">
        <v>-4.8302905403994103</v>
      </c>
      <c r="D1566" s="1">
        <f t="shared" si="24"/>
        <v>28.448694425058143</v>
      </c>
      <c r="E1566" s="2">
        <v>5.9838533315507796E-6</v>
      </c>
      <c r="F1566" s="4">
        <v>1.3847560093078401E-5</v>
      </c>
    </row>
    <row r="1567" spans="1:6" x14ac:dyDescent="0.25">
      <c r="A1567" s="3" t="s">
        <v>1173</v>
      </c>
      <c r="B1567" s="1">
        <v>6.77337926097203</v>
      </c>
      <c r="C1567" s="1">
        <v>-4.8237610166778904</v>
      </c>
      <c r="D1567" s="1">
        <f t="shared" si="24"/>
        <v>28.320228814622485</v>
      </c>
      <c r="E1567" s="2">
        <v>6.5685588598468294E-8</v>
      </c>
      <c r="F1567" s="4">
        <v>1.80320749009073E-7</v>
      </c>
    </row>
    <row r="1568" spans="1:6" x14ac:dyDescent="0.25">
      <c r="A1568" s="3" t="s">
        <v>4027</v>
      </c>
      <c r="B1568" s="1">
        <v>3.3594089513887799</v>
      </c>
      <c r="C1568" s="1">
        <v>-4.8205983967631996</v>
      </c>
      <c r="D1568" s="1">
        <f t="shared" si="24"/>
        <v>28.258214309049151</v>
      </c>
      <c r="E1568" s="1">
        <v>1.6439610225502999E-2</v>
      </c>
      <c r="F1568" s="5">
        <v>2.58377877652958E-2</v>
      </c>
    </row>
    <row r="1569" spans="1:6" x14ac:dyDescent="0.25">
      <c r="A1569" s="3" t="s">
        <v>1122</v>
      </c>
      <c r="B1569" s="1">
        <v>262.35018246181698</v>
      </c>
      <c r="C1569" s="1">
        <v>-4.81909026397968</v>
      </c>
      <c r="D1569" s="1">
        <f t="shared" si="24"/>
        <v>28.228689793560967</v>
      </c>
      <c r="E1569" s="2">
        <v>2.5097041795676901E-18</v>
      </c>
      <c r="F1569" s="4">
        <v>1.4488731487694498E-17</v>
      </c>
    </row>
    <row r="1570" spans="1:6" x14ac:dyDescent="0.25">
      <c r="A1570" s="3" t="s">
        <v>1217</v>
      </c>
      <c r="B1570" s="1">
        <v>503.094622951671</v>
      </c>
      <c r="C1570" s="1">
        <v>-4.8173131724165996</v>
      </c>
      <c r="D1570" s="1">
        <f t="shared" si="24"/>
        <v>28.193939495349525</v>
      </c>
      <c r="E1570" s="2">
        <v>1.33561862649612E-24</v>
      </c>
      <c r="F1570" s="4">
        <v>1.12618794934591E-23</v>
      </c>
    </row>
    <row r="1571" spans="1:6" x14ac:dyDescent="0.25">
      <c r="A1571" s="3" t="s">
        <v>778</v>
      </c>
      <c r="B1571" s="1">
        <v>21.307214252385702</v>
      </c>
      <c r="C1571" s="1">
        <v>-4.8171694181839397</v>
      </c>
      <c r="D1571" s="1">
        <f t="shared" si="24"/>
        <v>28.191130311077362</v>
      </c>
      <c r="E1571" s="2">
        <v>1.57231903702841E-11</v>
      </c>
      <c r="F1571" s="4">
        <v>5.7530871947166397E-11</v>
      </c>
    </row>
    <row r="1572" spans="1:6" x14ac:dyDescent="0.25">
      <c r="A1572" s="3" t="s">
        <v>2138</v>
      </c>
      <c r="B1572" s="1">
        <v>123.85947680988799</v>
      </c>
      <c r="C1572" s="1">
        <v>-4.8162561468289402</v>
      </c>
      <c r="D1572" s="1">
        <f t="shared" si="24"/>
        <v>28.173290085869773</v>
      </c>
      <c r="E1572" s="2">
        <v>3.3286862319177898E-8</v>
      </c>
      <c r="F1572" s="4">
        <v>9.3596052089342802E-8</v>
      </c>
    </row>
    <row r="1573" spans="1:6" x14ac:dyDescent="0.25">
      <c r="A1573" s="3" t="s">
        <v>1622</v>
      </c>
      <c r="B1573" s="1">
        <v>3.3450891411261101</v>
      </c>
      <c r="C1573" s="1">
        <v>-4.8148217275385603</v>
      </c>
      <c r="D1573" s="1">
        <f t="shared" si="24"/>
        <v>28.145292327481496</v>
      </c>
      <c r="E1573" s="1">
        <v>7.2844670278783704E-4</v>
      </c>
      <c r="F1573" s="5">
        <v>1.36265102616695E-3</v>
      </c>
    </row>
    <row r="1574" spans="1:6" x14ac:dyDescent="0.25">
      <c r="A1574" s="3" t="s">
        <v>1631</v>
      </c>
      <c r="B1574" s="1">
        <v>186.81468715846401</v>
      </c>
      <c r="C1574" s="1">
        <v>-4.8136672467806996</v>
      </c>
      <c r="D1574" s="1">
        <f t="shared" si="24"/>
        <v>28.122778767770743</v>
      </c>
      <c r="E1574" s="2">
        <v>3.74462050422079E-31</v>
      </c>
      <c r="F1574" s="4">
        <v>4.4480572748179403E-30</v>
      </c>
    </row>
    <row r="1575" spans="1:6" x14ac:dyDescent="0.25">
      <c r="A1575" s="3" t="s">
        <v>1271</v>
      </c>
      <c r="B1575" s="1">
        <v>310.89135064097297</v>
      </c>
      <c r="C1575" s="1">
        <v>-4.8124855708808196</v>
      </c>
      <c r="D1575" s="1">
        <f t="shared" si="24"/>
        <v>28.099753524790387</v>
      </c>
      <c r="E1575" s="2">
        <v>8.4919246819827498E-10</v>
      </c>
      <c r="F1575" s="4">
        <v>2.7283382429671499E-9</v>
      </c>
    </row>
    <row r="1576" spans="1:6" x14ac:dyDescent="0.25">
      <c r="A1576" s="3" t="s">
        <v>1487</v>
      </c>
      <c r="B1576" s="1">
        <v>824.46619564231401</v>
      </c>
      <c r="C1576" s="1">
        <v>-4.8122490165145999</v>
      </c>
      <c r="D1576" s="1">
        <f t="shared" si="24"/>
        <v>28.095146470441897</v>
      </c>
      <c r="E1576" s="2">
        <v>5.2913116979660196E-38</v>
      </c>
      <c r="F1576" s="4">
        <v>8.5493840457425896E-37</v>
      </c>
    </row>
    <row r="1577" spans="1:6" x14ac:dyDescent="0.25">
      <c r="A1577" s="3" t="s">
        <v>1658</v>
      </c>
      <c r="B1577" s="1">
        <v>1232.81063253394</v>
      </c>
      <c r="C1577" s="1">
        <v>-4.8110056423067702</v>
      </c>
      <c r="D1577" s="1">
        <f t="shared" si="24"/>
        <v>28.070943343264258</v>
      </c>
      <c r="E1577" s="2">
        <v>6.5284299956862805E-48</v>
      </c>
      <c r="F1577" s="4">
        <v>1.60549578189505E-46</v>
      </c>
    </row>
    <row r="1578" spans="1:6" x14ac:dyDescent="0.25">
      <c r="A1578" s="3" t="s">
        <v>2423</v>
      </c>
      <c r="B1578" s="1">
        <v>12.502931160508499</v>
      </c>
      <c r="C1578" s="1">
        <v>-4.8098681986955301</v>
      </c>
      <c r="D1578" s="1">
        <f t="shared" si="24"/>
        <v>28.048820489258414</v>
      </c>
      <c r="E1578" s="2">
        <v>5.5362320964923401E-9</v>
      </c>
      <c r="F1578" s="4">
        <v>1.6666045644430501E-8</v>
      </c>
    </row>
    <row r="1579" spans="1:6" x14ac:dyDescent="0.25">
      <c r="A1579" s="3" t="s">
        <v>3726</v>
      </c>
      <c r="B1579" s="1">
        <v>3.32385118477599</v>
      </c>
      <c r="C1579" s="1">
        <v>-4.8096540452260097</v>
      </c>
      <c r="D1579" s="1">
        <f t="shared" si="24"/>
        <v>28.044657234894331</v>
      </c>
      <c r="E1579" s="1">
        <v>1.9730228369354902E-3</v>
      </c>
      <c r="F1579" s="5">
        <v>3.5157941268235599E-3</v>
      </c>
    </row>
    <row r="1580" spans="1:6" x14ac:dyDescent="0.25">
      <c r="A1580" s="3" t="s">
        <v>724</v>
      </c>
      <c r="B1580" s="1">
        <v>12.3857760652316</v>
      </c>
      <c r="C1580" s="1">
        <v>-4.8095388272057003</v>
      </c>
      <c r="D1580" s="1">
        <f t="shared" si="24"/>
        <v>28.042417592579088</v>
      </c>
      <c r="E1580" s="2">
        <v>2.5827823317308501E-9</v>
      </c>
      <c r="F1580" s="4">
        <v>7.9883897242696101E-9</v>
      </c>
    </row>
    <row r="1581" spans="1:6" x14ac:dyDescent="0.25">
      <c r="A1581" s="3" t="s">
        <v>1665</v>
      </c>
      <c r="B1581" s="1">
        <v>4177.0656824012403</v>
      </c>
      <c r="C1581" s="1">
        <v>-4.8057144449395004</v>
      </c>
      <c r="D1581" s="1">
        <f t="shared" si="24"/>
        <v>27.968179516341483</v>
      </c>
      <c r="E1581" s="2">
        <v>9.3044167322760491E-100</v>
      </c>
      <c r="F1581" s="4">
        <v>7.7099610617289901E-98</v>
      </c>
    </row>
    <row r="1582" spans="1:6" x14ac:dyDescent="0.25">
      <c r="A1582" s="3" t="s">
        <v>4028</v>
      </c>
      <c r="B1582" s="1">
        <v>3.3199920071598799</v>
      </c>
      <c r="C1582" s="1">
        <v>-4.8047121230196996</v>
      </c>
      <c r="D1582" s="1">
        <f t="shared" si="24"/>
        <v>27.948755187048608</v>
      </c>
      <c r="E1582" s="1">
        <v>1.92759343452951E-2</v>
      </c>
      <c r="F1582" s="5">
        <v>2.9951077140332499E-2</v>
      </c>
    </row>
    <row r="1583" spans="1:6" x14ac:dyDescent="0.25">
      <c r="A1583" s="3" t="s">
        <v>878</v>
      </c>
      <c r="B1583" s="1">
        <v>8.9905496038945198</v>
      </c>
      <c r="C1583" s="1">
        <v>-4.8027010905471599</v>
      </c>
      <c r="D1583" s="1">
        <f t="shared" si="24"/>
        <v>27.909823398267246</v>
      </c>
      <c r="E1583" s="2">
        <v>4.3138121164201899E-7</v>
      </c>
      <c r="F1583" s="4">
        <v>1.1034823381861899E-6</v>
      </c>
    </row>
    <row r="1584" spans="1:6" x14ac:dyDescent="0.25">
      <c r="A1584" s="3" t="s">
        <v>1618</v>
      </c>
      <c r="B1584" s="1">
        <v>415.33791893404901</v>
      </c>
      <c r="C1584" s="1">
        <v>-4.8026802308801804</v>
      </c>
      <c r="D1584" s="1">
        <f t="shared" si="24"/>
        <v>27.909419858089883</v>
      </c>
      <c r="E1584" s="2">
        <v>5.0055529289501503E-22</v>
      </c>
      <c r="F1584" s="4">
        <v>3.5935829360831102E-21</v>
      </c>
    </row>
    <row r="1585" spans="1:6" x14ac:dyDescent="0.25">
      <c r="A1585" s="3" t="s">
        <v>1633</v>
      </c>
      <c r="B1585" s="1">
        <v>102.919274344879</v>
      </c>
      <c r="C1585" s="1">
        <v>-4.8024532756571396</v>
      </c>
      <c r="D1585" s="1">
        <f t="shared" si="24"/>
        <v>27.905029678440567</v>
      </c>
      <c r="E1585" s="2">
        <v>2.3540435447680599E-15</v>
      </c>
      <c r="F1585" s="4">
        <v>1.1178591590149501E-14</v>
      </c>
    </row>
    <row r="1586" spans="1:6" x14ac:dyDescent="0.25">
      <c r="A1586" s="3" t="s">
        <v>1546</v>
      </c>
      <c r="B1586" s="1">
        <v>153.12103890551401</v>
      </c>
      <c r="C1586" s="1">
        <v>-4.8021653287772201</v>
      </c>
      <c r="D1586" s="1">
        <f t="shared" si="24"/>
        <v>27.899460681398285</v>
      </c>
      <c r="E1586" s="2">
        <v>2.6024694458602198E-91</v>
      </c>
      <c r="F1586" s="4">
        <v>1.9041401445544E-89</v>
      </c>
    </row>
    <row r="1587" spans="1:6" x14ac:dyDescent="0.25">
      <c r="A1587" s="3" t="s">
        <v>2056</v>
      </c>
      <c r="B1587" s="1">
        <v>29.3414212531153</v>
      </c>
      <c r="C1587" s="1">
        <v>-4.8008531219972603</v>
      </c>
      <c r="D1587" s="1">
        <f t="shared" si="24"/>
        <v>27.87409619605754</v>
      </c>
      <c r="E1587" s="2">
        <v>8.9330562151468299E-6</v>
      </c>
      <c r="F1587" s="4">
        <v>2.0341656427229299E-5</v>
      </c>
    </row>
    <row r="1588" spans="1:6" x14ac:dyDescent="0.25">
      <c r="A1588" s="3" t="s">
        <v>1522</v>
      </c>
      <c r="B1588" s="1">
        <v>6.6292419251194499</v>
      </c>
      <c r="C1588" s="1">
        <v>-4.7954744659522204</v>
      </c>
      <c r="D1588" s="1">
        <f t="shared" si="24"/>
        <v>27.770369460182838</v>
      </c>
      <c r="E1588" s="2">
        <v>3.1589455206660098E-5</v>
      </c>
      <c r="F1588" s="4">
        <v>6.8185503638353202E-5</v>
      </c>
    </row>
    <row r="1589" spans="1:6" x14ac:dyDescent="0.25">
      <c r="A1589" s="3" t="s">
        <v>1730</v>
      </c>
      <c r="B1589" s="1">
        <v>3.2970272945363401</v>
      </c>
      <c r="C1589" s="1">
        <v>-4.7954580064384302</v>
      </c>
      <c r="D1589" s="1">
        <f t="shared" si="24"/>
        <v>27.770052633577968</v>
      </c>
      <c r="E1589" s="1">
        <v>1.42718741434358E-3</v>
      </c>
      <c r="F1589" s="5">
        <v>2.5803678513977501E-3</v>
      </c>
    </row>
    <row r="1590" spans="1:6" x14ac:dyDescent="0.25">
      <c r="A1590" s="3" t="s">
        <v>420</v>
      </c>
      <c r="B1590" s="1">
        <v>29.558354267129499</v>
      </c>
      <c r="C1590" s="1">
        <v>-4.7945253671078598</v>
      </c>
      <c r="D1590" s="1">
        <f t="shared" si="24"/>
        <v>27.752106308860352</v>
      </c>
      <c r="E1590" s="2">
        <v>3.46194899277561E-6</v>
      </c>
      <c r="F1590" s="4">
        <v>8.1878030224597897E-6</v>
      </c>
    </row>
    <row r="1591" spans="1:6" x14ac:dyDescent="0.25">
      <c r="A1591" s="3" t="s">
        <v>157</v>
      </c>
      <c r="B1591" s="1">
        <v>104.41349714050899</v>
      </c>
      <c r="C1591" s="1">
        <v>-4.79431754354421</v>
      </c>
      <c r="D1591" s="1">
        <f t="shared" si="24"/>
        <v>27.748108841568566</v>
      </c>
      <c r="E1591" s="1">
        <v>6.8790084593001297E-4</v>
      </c>
      <c r="F1591" s="5">
        <v>1.29078375355347E-3</v>
      </c>
    </row>
    <row r="1592" spans="1:6" x14ac:dyDescent="0.25">
      <c r="A1592" s="3" t="s">
        <v>1449</v>
      </c>
      <c r="B1592" s="1">
        <v>2148.8257973689101</v>
      </c>
      <c r="C1592" s="1">
        <v>-4.7916136492499701</v>
      </c>
      <c r="D1592" s="1">
        <f t="shared" si="24"/>
        <v>27.696152131120211</v>
      </c>
      <c r="E1592" s="2">
        <v>7.6939375036048297E-35</v>
      </c>
      <c r="F1592" s="4">
        <v>1.0865777721552301E-33</v>
      </c>
    </row>
    <row r="1593" spans="1:6" x14ac:dyDescent="0.25">
      <c r="A1593" s="3" t="s">
        <v>1560</v>
      </c>
      <c r="B1593" s="1">
        <v>102.389184123465</v>
      </c>
      <c r="C1593" s="1">
        <v>-4.7914460766088602</v>
      </c>
      <c r="D1593" s="1">
        <f t="shared" si="24"/>
        <v>27.692935340529402</v>
      </c>
      <c r="E1593" s="2">
        <v>1.548223159564E-23</v>
      </c>
      <c r="F1593" s="4">
        <v>1.2201867246479799E-22</v>
      </c>
    </row>
    <row r="1594" spans="1:6" x14ac:dyDescent="0.25">
      <c r="A1594" s="3" t="s">
        <v>1170</v>
      </c>
      <c r="B1594" s="1">
        <v>152.073196060687</v>
      </c>
      <c r="C1594" s="1">
        <v>-4.7911760278765598</v>
      </c>
      <c r="D1594" s="1">
        <f t="shared" si="24"/>
        <v>27.687752164602703</v>
      </c>
      <c r="E1594" s="2">
        <v>1.01374763148256E-7</v>
      </c>
      <c r="F1594" s="4">
        <v>2.7410109920560498E-7</v>
      </c>
    </row>
    <row r="1595" spans="1:6" x14ac:dyDescent="0.25">
      <c r="A1595" s="3" t="s">
        <v>1835</v>
      </c>
      <c r="B1595" s="1">
        <v>21.182331437126098</v>
      </c>
      <c r="C1595" s="1">
        <v>-4.7906308551987102</v>
      </c>
      <c r="D1595" s="1">
        <f t="shared" si="24"/>
        <v>27.677291357633237</v>
      </c>
      <c r="E1595" s="2">
        <v>1.7161785100451801E-13</v>
      </c>
      <c r="F1595" s="4">
        <v>7.1319055786026502E-13</v>
      </c>
    </row>
    <row r="1596" spans="1:6" x14ac:dyDescent="0.25">
      <c r="A1596" s="3" t="s">
        <v>1722</v>
      </c>
      <c r="B1596" s="1">
        <v>756.076695665942</v>
      </c>
      <c r="C1596" s="1">
        <v>-4.7899135850743999</v>
      </c>
      <c r="D1596" s="1">
        <f t="shared" si="24"/>
        <v>27.663534354595381</v>
      </c>
      <c r="E1596" s="2">
        <v>3.6476403632493101E-28</v>
      </c>
      <c r="F1596" s="4">
        <v>3.7763052491180601E-27</v>
      </c>
    </row>
    <row r="1597" spans="1:6" x14ac:dyDescent="0.25">
      <c r="A1597" s="3" t="s">
        <v>1572</v>
      </c>
      <c r="B1597" s="1">
        <v>11534.219133619201</v>
      </c>
      <c r="C1597" s="1">
        <v>-4.7894016111438198</v>
      </c>
      <c r="D1597" s="1">
        <f t="shared" si="24"/>
        <v>27.653719046940971</v>
      </c>
      <c r="E1597" s="2">
        <v>2.0500022942843101E-22</v>
      </c>
      <c r="F1597" s="4">
        <v>1.5155033084187801E-21</v>
      </c>
    </row>
    <row r="1598" spans="1:6" x14ac:dyDescent="0.25">
      <c r="A1598" s="3" t="s">
        <v>1388</v>
      </c>
      <c r="B1598" s="1">
        <v>140.691458595043</v>
      </c>
      <c r="C1598" s="1">
        <v>-4.7892932945300002</v>
      </c>
      <c r="D1598" s="1">
        <f t="shared" si="24"/>
        <v>27.651642901477185</v>
      </c>
      <c r="E1598" s="2">
        <v>1.0401196804628999E-25</v>
      </c>
      <c r="F1598" s="4">
        <v>9.2863649359546098E-25</v>
      </c>
    </row>
    <row r="1599" spans="1:6" x14ac:dyDescent="0.25">
      <c r="A1599" s="3" t="s">
        <v>3685</v>
      </c>
      <c r="B1599" s="1">
        <v>6.6289031832223504</v>
      </c>
      <c r="C1599" s="1">
        <v>-4.7889743856744698</v>
      </c>
      <c r="D1599" s="1">
        <f t="shared" si="24"/>
        <v>27.645531159937089</v>
      </c>
      <c r="E1599" s="1">
        <v>9.1611862299587705E-4</v>
      </c>
      <c r="F1599" s="5">
        <v>1.69603190204342E-3</v>
      </c>
    </row>
    <row r="1600" spans="1:6" x14ac:dyDescent="0.25">
      <c r="A1600" s="3" t="s">
        <v>1466</v>
      </c>
      <c r="B1600" s="1">
        <v>186.92813655088599</v>
      </c>
      <c r="C1600" s="1">
        <v>-4.7886245479187499</v>
      </c>
      <c r="D1600" s="1">
        <f t="shared" si="24"/>
        <v>27.638828233963874</v>
      </c>
      <c r="E1600" s="2">
        <v>1.57153988456876E-38</v>
      </c>
      <c r="F1600" s="4">
        <v>2.59404659506458E-37</v>
      </c>
    </row>
    <row r="1601" spans="1:6" x14ac:dyDescent="0.25">
      <c r="A1601" s="3" t="s">
        <v>1182</v>
      </c>
      <c r="B1601" s="1">
        <v>6.5749931109978599</v>
      </c>
      <c r="C1601" s="1">
        <v>-4.7872407822447496</v>
      </c>
      <c r="D1601" s="1">
        <f t="shared" si="24"/>
        <v>27.612331070784421</v>
      </c>
      <c r="E1601" s="2">
        <v>4.2066469907511201E-6</v>
      </c>
      <c r="F1601" s="4">
        <v>9.8710050449411994E-6</v>
      </c>
    </row>
    <row r="1602" spans="1:6" x14ac:dyDescent="0.25">
      <c r="A1602" s="3" t="s">
        <v>2050</v>
      </c>
      <c r="B1602" s="1">
        <v>15.2701963751965</v>
      </c>
      <c r="C1602" s="1">
        <v>-4.78315952790767</v>
      </c>
      <c r="D1602" s="1">
        <f t="shared" si="24"/>
        <v>27.534328655960007</v>
      </c>
      <c r="E1602" s="2">
        <v>1.8703507382830699E-11</v>
      </c>
      <c r="F1602" s="4">
        <v>6.8097665048516901E-11</v>
      </c>
    </row>
    <row r="1603" spans="1:6" x14ac:dyDescent="0.25">
      <c r="A1603" s="3" t="s">
        <v>1932</v>
      </c>
      <c r="B1603" s="1">
        <v>1144.0629404254</v>
      </c>
      <c r="C1603" s="1">
        <v>-4.7800706657077496</v>
      </c>
      <c r="D1603" s="1">
        <f t="shared" si="24"/>
        <v>27.475439727786647</v>
      </c>
      <c r="E1603" s="2">
        <v>8.86254234110295E-15</v>
      </c>
      <c r="F1603" s="4">
        <v>4.0402305816168201E-14</v>
      </c>
    </row>
    <row r="1604" spans="1:6" x14ac:dyDescent="0.25">
      <c r="A1604" s="3" t="s">
        <v>114</v>
      </c>
      <c r="B1604" s="1">
        <v>200.303976964165</v>
      </c>
      <c r="C1604" s="1">
        <v>-4.7784444503793901</v>
      </c>
      <c r="D1604" s="1">
        <f t="shared" si="24"/>
        <v>27.444486680133096</v>
      </c>
      <c r="E1604" s="1">
        <v>5.3137552913532799E-3</v>
      </c>
      <c r="F1604" s="5">
        <v>8.9318707068425495E-3</v>
      </c>
    </row>
    <row r="1605" spans="1:6" x14ac:dyDescent="0.25">
      <c r="A1605" s="3" t="s">
        <v>1515</v>
      </c>
      <c r="B1605" s="1">
        <v>81.045717207579798</v>
      </c>
      <c r="C1605" s="1">
        <v>-4.77704733526389</v>
      </c>
      <c r="D1605" s="1">
        <f t="shared" ref="D1605:D1668" si="25">1/2^C1605</f>
        <v>27.41792212821592</v>
      </c>
      <c r="E1605" s="2">
        <v>1.1635877065912199E-5</v>
      </c>
      <c r="F1605" s="4">
        <v>2.61699423916467E-5</v>
      </c>
    </row>
    <row r="1606" spans="1:6" x14ac:dyDescent="0.25">
      <c r="A1606" s="3" t="s">
        <v>1587</v>
      </c>
      <c r="B1606" s="1">
        <v>1287.76686950212</v>
      </c>
      <c r="C1606" s="1">
        <v>-4.7703947561011404</v>
      </c>
      <c r="D1606" s="1">
        <f t="shared" si="25"/>
        <v>27.291783204028238</v>
      </c>
      <c r="E1606" s="2">
        <v>7.5725438422447701E-11</v>
      </c>
      <c r="F1606" s="4">
        <v>2.6432802757069298E-10</v>
      </c>
    </row>
    <row r="1607" spans="1:6" x14ac:dyDescent="0.25">
      <c r="A1607" s="3" t="s">
        <v>2004</v>
      </c>
      <c r="B1607" s="1">
        <v>737.74967781137605</v>
      </c>
      <c r="C1607" s="1">
        <v>-4.7693752434925196</v>
      </c>
      <c r="D1607" s="1">
        <f t="shared" si="25"/>
        <v>27.272503670046063</v>
      </c>
      <c r="E1607" s="2">
        <v>3.9835060203530701E-33</v>
      </c>
      <c r="F1607" s="4">
        <v>5.2518645187185303E-32</v>
      </c>
    </row>
    <row r="1608" spans="1:6" x14ac:dyDescent="0.25">
      <c r="A1608" s="3" t="s">
        <v>1272</v>
      </c>
      <c r="B1608" s="1">
        <v>130.751926694731</v>
      </c>
      <c r="C1608" s="1">
        <v>-4.7673999790265897</v>
      </c>
      <c r="D1608" s="1">
        <f t="shared" si="25"/>
        <v>27.235189099476113</v>
      </c>
      <c r="E1608" s="2">
        <v>1.3561546222435501E-21</v>
      </c>
      <c r="F1608" s="4">
        <v>9.4917022797663393E-21</v>
      </c>
    </row>
    <row r="1609" spans="1:6" x14ac:dyDescent="0.25">
      <c r="A1609" s="3" t="s">
        <v>1870</v>
      </c>
      <c r="B1609" s="1">
        <v>786.61160163067598</v>
      </c>
      <c r="C1609" s="1">
        <v>-4.7649468686313101</v>
      </c>
      <c r="D1609" s="1">
        <f t="shared" si="25"/>
        <v>27.188918644352466</v>
      </c>
      <c r="E1609" s="2">
        <v>1.79988936302819E-24</v>
      </c>
      <c r="F1609" s="4">
        <v>1.50902548668674E-23</v>
      </c>
    </row>
    <row r="1610" spans="1:6" x14ac:dyDescent="0.25">
      <c r="A1610" s="3" t="s">
        <v>1549</v>
      </c>
      <c r="B1610" s="1">
        <v>284.698337771485</v>
      </c>
      <c r="C1610" s="1">
        <v>-4.7646994245759702</v>
      </c>
      <c r="D1610" s="1">
        <f t="shared" si="25"/>
        <v>27.184255732803159</v>
      </c>
      <c r="E1610" s="2">
        <v>6.8671702448131897E-9</v>
      </c>
      <c r="F1610" s="4">
        <v>2.05140181933156E-8</v>
      </c>
    </row>
    <row r="1611" spans="1:6" x14ac:dyDescent="0.25">
      <c r="A1611" s="3" t="s">
        <v>1656</v>
      </c>
      <c r="B1611" s="1">
        <v>193.85236018252101</v>
      </c>
      <c r="C1611" s="1">
        <v>-4.7641268816348799</v>
      </c>
      <c r="D1611" s="1">
        <f t="shared" si="25"/>
        <v>27.173469623938768</v>
      </c>
      <c r="E1611" s="2">
        <v>5.6210784639598805E-16</v>
      </c>
      <c r="F1611" s="4">
        <v>2.7980630144000999E-15</v>
      </c>
    </row>
    <row r="1612" spans="1:6" x14ac:dyDescent="0.25">
      <c r="A1612" s="3" t="s">
        <v>1862</v>
      </c>
      <c r="B1612" s="1">
        <v>770.41922125738904</v>
      </c>
      <c r="C1612" s="1">
        <v>-4.7637697896482498</v>
      </c>
      <c r="D1612" s="1">
        <f t="shared" si="25"/>
        <v>27.166744552324509</v>
      </c>
      <c r="E1612" s="2">
        <v>5.1071531245765099E-33</v>
      </c>
      <c r="F1612" s="4">
        <v>6.7029841669495297E-32</v>
      </c>
    </row>
    <row r="1613" spans="1:6" x14ac:dyDescent="0.25">
      <c r="A1613" s="3" t="s">
        <v>1584</v>
      </c>
      <c r="B1613" s="1">
        <v>3.2330292339137001</v>
      </c>
      <c r="C1613" s="1">
        <v>-4.7623457651774697</v>
      </c>
      <c r="D1613" s="1">
        <f t="shared" si="25"/>
        <v>27.139942614637683</v>
      </c>
      <c r="E1613" s="2">
        <v>2.45786844997893E-6</v>
      </c>
      <c r="F1613" s="4">
        <v>5.8832018246421396E-6</v>
      </c>
    </row>
    <row r="1614" spans="1:6" x14ac:dyDescent="0.25">
      <c r="A1614" s="3" t="s">
        <v>1605</v>
      </c>
      <c r="B1614" s="1">
        <v>636.76163734343902</v>
      </c>
      <c r="C1614" s="1">
        <v>-4.7613827687311101</v>
      </c>
      <c r="D1614" s="1">
        <f t="shared" si="25"/>
        <v>27.121832794658001</v>
      </c>
      <c r="E1614" s="2">
        <v>2.6566648240504001E-21</v>
      </c>
      <c r="F1614" s="4">
        <v>1.8289945049927201E-20</v>
      </c>
    </row>
    <row r="1615" spans="1:6" x14ac:dyDescent="0.25">
      <c r="A1615" s="3" t="s">
        <v>1608</v>
      </c>
      <c r="B1615" s="1">
        <v>105.31040493536101</v>
      </c>
      <c r="C1615" s="1">
        <v>-4.7612843554767403</v>
      </c>
      <c r="D1615" s="1">
        <f t="shared" si="25"/>
        <v>27.119982745466441</v>
      </c>
      <c r="E1615" s="2">
        <v>1.34874932972787E-12</v>
      </c>
      <c r="F1615" s="4">
        <v>5.27159403680152E-12</v>
      </c>
    </row>
    <row r="1616" spans="1:6" x14ac:dyDescent="0.25">
      <c r="A1616" s="3" t="s">
        <v>1857</v>
      </c>
      <c r="B1616" s="1">
        <v>6472.0684694361398</v>
      </c>
      <c r="C1616" s="1">
        <v>-4.7599175104502098</v>
      </c>
      <c r="D1616" s="1">
        <f t="shared" si="25"/>
        <v>27.094300769668919</v>
      </c>
      <c r="E1616" s="2">
        <v>8.4958188247169701E-37</v>
      </c>
      <c r="F1616" s="4">
        <v>1.29559667265621E-35</v>
      </c>
    </row>
    <row r="1617" spans="1:6" x14ac:dyDescent="0.25">
      <c r="A1617" s="3" t="s">
        <v>1514</v>
      </c>
      <c r="B1617" s="1">
        <v>1311.7862526797401</v>
      </c>
      <c r="C1617" s="1">
        <v>-4.75920066481115</v>
      </c>
      <c r="D1617" s="1">
        <f t="shared" si="25"/>
        <v>27.080841510231163</v>
      </c>
      <c r="E1617" s="2">
        <v>3.0610321699714399E-18</v>
      </c>
      <c r="F1617" s="4">
        <v>1.76321263995033E-17</v>
      </c>
    </row>
    <row r="1618" spans="1:6" x14ac:dyDescent="0.25">
      <c r="A1618" s="3" t="s">
        <v>786</v>
      </c>
      <c r="B1618" s="1">
        <v>278.309884376627</v>
      </c>
      <c r="C1618" s="1">
        <v>-4.7571757250916598</v>
      </c>
      <c r="D1618" s="1">
        <f t="shared" si="25"/>
        <v>27.042858011352937</v>
      </c>
      <c r="E1618" s="2">
        <v>4.8294262812089796E-16</v>
      </c>
      <c r="F1618" s="4">
        <v>2.4150642864804898E-15</v>
      </c>
    </row>
    <row r="1619" spans="1:6" x14ac:dyDescent="0.25">
      <c r="A1619" s="3" t="s">
        <v>2023</v>
      </c>
      <c r="B1619" s="1">
        <v>178.143169713915</v>
      </c>
      <c r="C1619" s="1">
        <v>-4.7570250085931196</v>
      </c>
      <c r="D1619" s="1">
        <f t="shared" si="25"/>
        <v>27.040033026262652</v>
      </c>
      <c r="E1619" s="2">
        <v>1.1784604807353201E-9</v>
      </c>
      <c r="F1619" s="4">
        <v>3.7402207505017504E-9</v>
      </c>
    </row>
    <row r="1620" spans="1:6" x14ac:dyDescent="0.25">
      <c r="A1620" s="3" t="s">
        <v>1448</v>
      </c>
      <c r="B1620" s="1">
        <v>436.35802819383298</v>
      </c>
      <c r="C1620" s="1">
        <v>-4.756202998709</v>
      </c>
      <c r="D1620" s="1">
        <f t="shared" si="25"/>
        <v>27.024630711320111</v>
      </c>
      <c r="E1620" s="2">
        <v>4.3364740657466804E-18</v>
      </c>
      <c r="F1620" s="4">
        <v>2.47372046996271E-17</v>
      </c>
    </row>
    <row r="1621" spans="1:6" x14ac:dyDescent="0.25">
      <c r="A1621" s="3" t="s">
        <v>794</v>
      </c>
      <c r="B1621" s="1">
        <v>9.1368256961297991</v>
      </c>
      <c r="C1621" s="1">
        <v>-4.7537801211790303</v>
      </c>
      <c r="D1621" s="1">
        <f t="shared" si="25"/>
        <v>26.979283345647705</v>
      </c>
      <c r="E1621" s="2">
        <v>2.5508276148870902E-6</v>
      </c>
      <c r="F1621" s="4">
        <v>6.09792911342432E-6</v>
      </c>
    </row>
    <row r="1622" spans="1:6" x14ac:dyDescent="0.25">
      <c r="A1622" s="3" t="s">
        <v>4029</v>
      </c>
      <c r="B1622" s="1">
        <v>3.2023035182691499</v>
      </c>
      <c r="C1622" s="1">
        <v>-4.7525997686634396</v>
      </c>
      <c r="D1622" s="1">
        <f t="shared" si="25"/>
        <v>26.957219055920433</v>
      </c>
      <c r="E1622" s="1">
        <v>1.6762199491025E-2</v>
      </c>
      <c r="F1622" s="5">
        <v>2.6308722204344898E-2</v>
      </c>
    </row>
    <row r="1623" spans="1:6" x14ac:dyDescent="0.25">
      <c r="A1623" s="3" t="s">
        <v>1600</v>
      </c>
      <c r="B1623" s="1">
        <v>19730.6640206048</v>
      </c>
      <c r="C1623" s="1">
        <v>-4.7504672036798503</v>
      </c>
      <c r="D1623" s="1">
        <f t="shared" si="25"/>
        <v>26.917400832490664</v>
      </c>
      <c r="E1623" s="2">
        <v>6.7533095449185803E-100</v>
      </c>
      <c r="F1623" s="4">
        <v>5.6185901548510103E-98</v>
      </c>
    </row>
    <row r="1624" spans="1:6" x14ac:dyDescent="0.25">
      <c r="A1624" s="3" t="s">
        <v>3714</v>
      </c>
      <c r="B1624" s="1">
        <v>3.2005661296318499</v>
      </c>
      <c r="C1624" s="1">
        <v>-4.7495190188730296</v>
      </c>
      <c r="D1624" s="1">
        <f t="shared" si="25"/>
        <v>26.899715677645492</v>
      </c>
      <c r="E1624" s="1">
        <v>7.5959361856147204E-4</v>
      </c>
      <c r="F1624" s="5">
        <v>1.4187286260323E-3</v>
      </c>
    </row>
    <row r="1625" spans="1:6" x14ac:dyDescent="0.25">
      <c r="A1625" s="3" t="s">
        <v>1590</v>
      </c>
      <c r="B1625" s="1">
        <v>504.30832409951802</v>
      </c>
      <c r="C1625" s="1">
        <v>-4.7492526851742802</v>
      </c>
      <c r="D1625" s="1">
        <f t="shared" si="25"/>
        <v>26.894750221111618</v>
      </c>
      <c r="E1625" s="2">
        <v>1.1079994680372E-21</v>
      </c>
      <c r="F1625" s="4">
        <v>7.8131760164086298E-21</v>
      </c>
    </row>
    <row r="1626" spans="1:6" x14ac:dyDescent="0.25">
      <c r="A1626" s="3" t="s">
        <v>1836</v>
      </c>
      <c r="B1626" s="1">
        <v>67.886196357351594</v>
      </c>
      <c r="C1626" s="1">
        <v>-4.7489345102873797</v>
      </c>
      <c r="D1626" s="1">
        <f t="shared" si="25"/>
        <v>26.888819452430901</v>
      </c>
      <c r="E1626" s="2">
        <v>3.3752265820448599E-10</v>
      </c>
      <c r="F1626" s="4">
        <v>1.1221567848426E-9</v>
      </c>
    </row>
    <row r="1627" spans="1:6" x14ac:dyDescent="0.25">
      <c r="A1627" s="3" t="s">
        <v>4030</v>
      </c>
      <c r="B1627" s="1">
        <v>3.19131430294073</v>
      </c>
      <c r="C1627" s="1">
        <v>-4.7476801741512196</v>
      </c>
      <c r="D1627" s="1">
        <f t="shared" si="25"/>
        <v>26.865451409200599</v>
      </c>
      <c r="E1627" s="1">
        <v>2.1692252621413201E-2</v>
      </c>
      <c r="F1627" s="5">
        <v>3.3446140213541899E-2</v>
      </c>
    </row>
    <row r="1628" spans="1:6" x14ac:dyDescent="0.25">
      <c r="A1628" s="3" t="s">
        <v>2257</v>
      </c>
      <c r="B1628" s="1">
        <v>6.42712909342427</v>
      </c>
      <c r="C1628" s="1">
        <v>-4.7468230282230701</v>
      </c>
      <c r="D1628" s="1">
        <f t="shared" si="25"/>
        <v>26.849494625329093</v>
      </c>
      <c r="E1628" s="2">
        <v>8.83671411779111E-6</v>
      </c>
      <c r="F1628" s="4">
        <v>2.0131160692545398E-5</v>
      </c>
    </row>
    <row r="1629" spans="1:6" x14ac:dyDescent="0.25">
      <c r="A1629" s="3" t="s">
        <v>2192</v>
      </c>
      <c r="B1629" s="1">
        <v>237.98719321301601</v>
      </c>
      <c r="C1629" s="1">
        <v>-4.7464508002777599</v>
      </c>
      <c r="D1629" s="1">
        <f t="shared" si="25"/>
        <v>26.842568114349376</v>
      </c>
      <c r="E1629" s="2">
        <v>3.5676082285475702E-14</v>
      </c>
      <c r="F1629" s="4">
        <v>1.55657560963464E-13</v>
      </c>
    </row>
    <row r="1630" spans="1:6" x14ac:dyDescent="0.25">
      <c r="A1630" s="3" t="s">
        <v>1987</v>
      </c>
      <c r="B1630" s="1">
        <v>4.5510342566148996</v>
      </c>
      <c r="C1630" s="1">
        <v>-4.7458413634257699</v>
      </c>
      <c r="D1630" s="1">
        <f t="shared" si="25"/>
        <v>26.831231418094152</v>
      </c>
      <c r="E1630" s="2">
        <v>3.3741053045807602E-7</v>
      </c>
      <c r="F1630" s="4">
        <v>8.7196787010790204E-7</v>
      </c>
    </row>
    <row r="1631" spans="1:6" x14ac:dyDescent="0.25">
      <c r="A1631" s="3" t="s">
        <v>946</v>
      </c>
      <c r="B1631" s="1">
        <v>8.7122104237787301</v>
      </c>
      <c r="C1631" s="1">
        <v>-4.7431749388671998</v>
      </c>
      <c r="D1631" s="1">
        <f t="shared" si="25"/>
        <v>26.781687073039905</v>
      </c>
      <c r="E1631" s="2">
        <v>1.63873317176482E-7</v>
      </c>
      <c r="F1631" s="4">
        <v>4.3482486539382102E-7</v>
      </c>
    </row>
    <row r="1632" spans="1:6" x14ac:dyDescent="0.25">
      <c r="A1632" s="3" t="s">
        <v>1364</v>
      </c>
      <c r="B1632" s="1">
        <v>916.30831251722998</v>
      </c>
      <c r="C1632" s="1">
        <v>-4.7426863607200502</v>
      </c>
      <c r="D1632" s="1">
        <f t="shared" si="25"/>
        <v>26.772618814485348</v>
      </c>
      <c r="E1632" s="2">
        <v>3.03053532832629E-29</v>
      </c>
      <c r="F1632" s="4">
        <v>3.2892706696136898E-28</v>
      </c>
    </row>
    <row r="1633" spans="1:6" x14ac:dyDescent="0.25">
      <c r="A1633" s="3" t="s">
        <v>1714</v>
      </c>
      <c r="B1633" s="1">
        <v>292.062303869711</v>
      </c>
      <c r="C1633" s="1">
        <v>-4.7405291518930701</v>
      </c>
      <c r="D1633" s="1">
        <f t="shared" si="25"/>
        <v>26.732616616728563</v>
      </c>
      <c r="E1633" s="2">
        <v>1.02707337751799E-48</v>
      </c>
      <c r="F1633" s="4">
        <v>2.6162475306578598E-47</v>
      </c>
    </row>
    <row r="1634" spans="1:6" x14ac:dyDescent="0.25">
      <c r="A1634" s="3" t="s">
        <v>4031</v>
      </c>
      <c r="B1634" s="1">
        <v>3.1732201066137899</v>
      </c>
      <c r="C1634" s="1">
        <v>-4.74025360319082</v>
      </c>
      <c r="D1634" s="1">
        <f t="shared" si="25"/>
        <v>26.727511286633295</v>
      </c>
      <c r="E1634" s="1">
        <v>1.8780978504246301E-2</v>
      </c>
      <c r="F1634" s="5">
        <v>2.9248024791006699E-2</v>
      </c>
    </row>
    <row r="1635" spans="1:6" x14ac:dyDescent="0.25">
      <c r="A1635" s="3" t="s">
        <v>1575</v>
      </c>
      <c r="B1635" s="1">
        <v>29.675920541246899</v>
      </c>
      <c r="C1635" s="1">
        <v>-4.7395179910014997</v>
      </c>
      <c r="D1635" s="1">
        <f t="shared" si="25"/>
        <v>26.713886736110155</v>
      </c>
      <c r="E1635" s="2">
        <v>3.6210245214995901E-16</v>
      </c>
      <c r="F1635" s="4">
        <v>1.8285021769970902E-15</v>
      </c>
    </row>
    <row r="1636" spans="1:6" x14ac:dyDescent="0.25">
      <c r="A1636" s="3" t="s">
        <v>1247</v>
      </c>
      <c r="B1636" s="1">
        <v>85.176615779372398</v>
      </c>
      <c r="C1636" s="1">
        <v>-4.7394511423181598</v>
      </c>
      <c r="D1636" s="1">
        <f t="shared" si="25"/>
        <v>26.712648950762521</v>
      </c>
      <c r="E1636" s="2">
        <v>7.8152972752068803E-31</v>
      </c>
      <c r="F1636" s="4">
        <v>9.1309755764067696E-30</v>
      </c>
    </row>
    <row r="1637" spans="1:6" x14ac:dyDescent="0.25">
      <c r="A1637" s="3" t="s">
        <v>1670</v>
      </c>
      <c r="B1637" s="1">
        <v>2416.8719526628502</v>
      </c>
      <c r="C1637" s="1">
        <v>-4.7391511373759103</v>
      </c>
      <c r="D1637" s="1">
        <f t="shared" si="25"/>
        <v>26.707094697577951</v>
      </c>
      <c r="E1637" s="2">
        <v>1.7853454336106701E-51</v>
      </c>
      <c r="F1637" s="4">
        <v>4.99824047919796E-50</v>
      </c>
    </row>
    <row r="1638" spans="1:6" x14ac:dyDescent="0.25">
      <c r="A1638" s="3" t="s">
        <v>4032</v>
      </c>
      <c r="B1638" s="1">
        <v>40.124039108115298</v>
      </c>
      <c r="C1638" s="1">
        <v>-4.7388384926812002</v>
      </c>
      <c r="D1638" s="1">
        <f t="shared" si="25"/>
        <v>26.701307662510864</v>
      </c>
      <c r="E1638" s="1">
        <v>2.5777709244797501E-2</v>
      </c>
      <c r="F1638" s="5">
        <v>3.92004329929177E-2</v>
      </c>
    </row>
    <row r="1639" spans="1:6" x14ac:dyDescent="0.25">
      <c r="A1639" s="3" t="s">
        <v>926</v>
      </c>
      <c r="B1639" s="1">
        <v>8.8790414346603797</v>
      </c>
      <c r="C1639" s="1">
        <v>-4.7385785639208899</v>
      </c>
      <c r="D1639" s="1">
        <f t="shared" si="25"/>
        <v>26.696497350965622</v>
      </c>
      <c r="E1639" s="2">
        <v>5.1465616935826895E-7</v>
      </c>
      <c r="F1639" s="4">
        <v>1.3061378526899301E-6</v>
      </c>
    </row>
    <row r="1640" spans="1:6" x14ac:dyDescent="0.25">
      <c r="A1640" s="3" t="s">
        <v>1385</v>
      </c>
      <c r="B1640" s="1">
        <v>3827.2806719769501</v>
      </c>
      <c r="C1640" s="1">
        <v>-4.7369036543672198</v>
      </c>
      <c r="D1640" s="1">
        <f t="shared" si="25"/>
        <v>26.665521800655814</v>
      </c>
      <c r="E1640" s="2">
        <v>7.7938135404596994E-58</v>
      </c>
      <c r="F1640" s="4">
        <v>2.6668284374843301E-56</v>
      </c>
    </row>
    <row r="1641" spans="1:6" x14ac:dyDescent="0.25">
      <c r="A1641" s="3" t="s">
        <v>1717</v>
      </c>
      <c r="B1641" s="1">
        <v>3.1712200166884599</v>
      </c>
      <c r="C1641" s="1">
        <v>-4.7364011314570797</v>
      </c>
      <c r="D1641" s="1">
        <f t="shared" si="25"/>
        <v>26.656235221204838</v>
      </c>
      <c r="E1641" s="2">
        <v>1.6978223254406199E-5</v>
      </c>
      <c r="F1641" s="4">
        <v>3.7663872745743799E-5</v>
      </c>
    </row>
    <row r="1642" spans="1:6" x14ac:dyDescent="0.25">
      <c r="A1642" s="3" t="s">
        <v>1785</v>
      </c>
      <c r="B1642" s="1">
        <v>612.71937591589494</v>
      </c>
      <c r="C1642" s="1">
        <v>-4.7362723651838197</v>
      </c>
      <c r="D1642" s="1">
        <f t="shared" si="25"/>
        <v>26.653856152311484</v>
      </c>
      <c r="E1642" s="2">
        <v>4.8569403953091999E-50</v>
      </c>
      <c r="F1642" s="4">
        <v>1.29978276493404E-48</v>
      </c>
    </row>
    <row r="1643" spans="1:6" x14ac:dyDescent="0.25">
      <c r="A1643" s="3" t="s">
        <v>1876</v>
      </c>
      <c r="B1643" s="1">
        <v>3.1724104439151599</v>
      </c>
      <c r="C1643" s="1">
        <v>-4.7340110878619202</v>
      </c>
      <c r="D1643" s="1">
        <f t="shared" si="25"/>
        <v>26.612111675133654</v>
      </c>
      <c r="E1643" s="2">
        <v>1.33125825378733E-6</v>
      </c>
      <c r="F1643" s="4">
        <v>3.2595053459587101E-6</v>
      </c>
    </row>
    <row r="1644" spans="1:6" x14ac:dyDescent="0.25">
      <c r="A1644" s="3" t="s">
        <v>1486</v>
      </c>
      <c r="B1644" s="1">
        <v>3.1529253409738098</v>
      </c>
      <c r="C1644" s="1">
        <v>-4.7311993281882696</v>
      </c>
      <c r="D1644" s="1">
        <f t="shared" si="25"/>
        <v>26.560296156077868</v>
      </c>
      <c r="E1644" s="1">
        <v>1.7661825877128799E-3</v>
      </c>
      <c r="F1644" s="5">
        <v>3.16141626895808E-3</v>
      </c>
    </row>
    <row r="1645" spans="1:6" x14ac:dyDescent="0.25">
      <c r="A1645" s="3" t="s">
        <v>1786</v>
      </c>
      <c r="B1645" s="1">
        <v>3.1755499302119601</v>
      </c>
      <c r="C1645" s="1">
        <v>-4.7306264225781502</v>
      </c>
      <c r="D1645" s="1">
        <f t="shared" si="25"/>
        <v>26.549750946357005</v>
      </c>
      <c r="E1645" s="2">
        <v>6.2060303648206504E-6</v>
      </c>
      <c r="F1645" s="4">
        <v>1.4344015292634099E-5</v>
      </c>
    </row>
    <row r="1646" spans="1:6" x14ac:dyDescent="0.25">
      <c r="A1646" s="3" t="s">
        <v>3738</v>
      </c>
      <c r="B1646" s="1">
        <v>1294.2577686264301</v>
      </c>
      <c r="C1646" s="1">
        <v>-4.7266536282198599</v>
      </c>
      <c r="D1646" s="1">
        <f t="shared" si="25"/>
        <v>26.476740640117011</v>
      </c>
      <c r="E1646" s="2">
        <v>2.21767801072129E-10</v>
      </c>
      <c r="F1646" s="4">
        <v>7.4877025683541802E-10</v>
      </c>
    </row>
    <row r="1647" spans="1:6" x14ac:dyDescent="0.25">
      <c r="A1647" s="3" t="s">
        <v>1755</v>
      </c>
      <c r="B1647" s="1">
        <v>6609.6751139952403</v>
      </c>
      <c r="C1647" s="1">
        <v>-4.7257303875531198</v>
      </c>
      <c r="D1647" s="1">
        <f t="shared" si="25"/>
        <v>26.459802490916335</v>
      </c>
      <c r="E1647" s="2">
        <v>1.51002283589803E-24</v>
      </c>
      <c r="F1647" s="4">
        <v>1.27064849808663E-23</v>
      </c>
    </row>
    <row r="1648" spans="1:6" x14ac:dyDescent="0.25">
      <c r="A1648" s="3" t="s">
        <v>806</v>
      </c>
      <c r="B1648" s="1">
        <v>53.081426495911003</v>
      </c>
      <c r="C1648" s="1">
        <v>-4.7248967455367596</v>
      </c>
      <c r="D1648" s="1">
        <f t="shared" si="25"/>
        <v>26.44451746480723</v>
      </c>
      <c r="E1648" s="2">
        <v>1.30973130467306E-7</v>
      </c>
      <c r="F1648" s="4">
        <v>3.5100254590621098E-7</v>
      </c>
    </row>
    <row r="1649" spans="1:6" x14ac:dyDescent="0.25">
      <c r="A1649" s="3" t="s">
        <v>1779</v>
      </c>
      <c r="B1649" s="1">
        <v>214.92170853591699</v>
      </c>
      <c r="C1649" s="1">
        <v>-4.7225139458264902</v>
      </c>
      <c r="D1649" s="1">
        <f t="shared" si="25"/>
        <v>26.40087693154716</v>
      </c>
      <c r="E1649" s="2">
        <v>1.20505405759778E-8</v>
      </c>
      <c r="F1649" s="4">
        <v>3.5222949951005802E-8</v>
      </c>
    </row>
    <row r="1650" spans="1:6" x14ac:dyDescent="0.25">
      <c r="A1650" s="3" t="s">
        <v>2670</v>
      </c>
      <c r="B1650" s="1">
        <v>80.704508621963001</v>
      </c>
      <c r="C1650" s="1">
        <v>-4.7218597756298397</v>
      </c>
      <c r="D1650" s="1">
        <f t="shared" si="25"/>
        <v>26.388908531169108</v>
      </c>
      <c r="E1650" s="2">
        <v>4.3354010884639502E-6</v>
      </c>
      <c r="F1650" s="4">
        <v>1.01592652649945E-5</v>
      </c>
    </row>
    <row r="1651" spans="1:6" x14ac:dyDescent="0.25">
      <c r="A1651" s="3" t="s">
        <v>1700</v>
      </c>
      <c r="B1651" s="1">
        <v>221.92500972778299</v>
      </c>
      <c r="C1651" s="1">
        <v>-4.7205208397918801</v>
      </c>
      <c r="D1651" s="1">
        <f t="shared" si="25"/>
        <v>26.364428884755149</v>
      </c>
      <c r="E1651" s="2">
        <v>1.7165019593643399E-55</v>
      </c>
      <c r="F1651" s="4">
        <v>5.4655223653648896E-54</v>
      </c>
    </row>
    <row r="1652" spans="1:6" x14ac:dyDescent="0.25">
      <c r="A1652" s="3" t="s">
        <v>1472</v>
      </c>
      <c r="B1652" s="1">
        <v>358.12981183507998</v>
      </c>
      <c r="C1652" s="1">
        <v>-4.7201368953583396</v>
      </c>
      <c r="D1652" s="1">
        <f t="shared" si="25"/>
        <v>26.357413452803719</v>
      </c>
      <c r="E1652" s="2">
        <v>3.40665888647169E-43</v>
      </c>
      <c r="F1652" s="4">
        <v>6.9114643858967995E-42</v>
      </c>
    </row>
    <row r="1653" spans="1:6" x14ac:dyDescent="0.25">
      <c r="A1653" s="3" t="s">
        <v>1442</v>
      </c>
      <c r="B1653" s="1">
        <v>230.044935000538</v>
      </c>
      <c r="C1653" s="1">
        <v>-4.7183636685406398</v>
      </c>
      <c r="D1653" s="1">
        <f t="shared" si="25"/>
        <v>26.325037267944154</v>
      </c>
      <c r="E1653" s="2">
        <v>3.62508183719814E-25</v>
      </c>
      <c r="F1653" s="4">
        <v>3.15330158292197E-24</v>
      </c>
    </row>
    <row r="1654" spans="1:6" x14ac:dyDescent="0.25">
      <c r="A1654" s="3" t="s">
        <v>1619</v>
      </c>
      <c r="B1654" s="1">
        <v>3424.4497433882698</v>
      </c>
      <c r="C1654" s="1">
        <v>-4.7151481887167703</v>
      </c>
      <c r="D1654" s="1">
        <f t="shared" si="25"/>
        <v>26.266429341461588</v>
      </c>
      <c r="E1654" s="2">
        <v>4.6431507600205204E-100</v>
      </c>
      <c r="F1654" s="4">
        <v>3.8786287300203801E-98</v>
      </c>
    </row>
    <row r="1655" spans="1:6" x14ac:dyDescent="0.25">
      <c r="A1655" s="3" t="s">
        <v>1719</v>
      </c>
      <c r="B1655" s="1">
        <v>3.11138711067378</v>
      </c>
      <c r="C1655" s="1">
        <v>-4.7140770770831901</v>
      </c>
      <c r="D1655" s="1">
        <f t="shared" si="25"/>
        <v>26.246935383384056</v>
      </c>
      <c r="E1655" s="2">
        <v>1.0850029275001301E-6</v>
      </c>
      <c r="F1655" s="4">
        <v>2.68266811301499E-6</v>
      </c>
    </row>
    <row r="1656" spans="1:6" x14ac:dyDescent="0.25">
      <c r="A1656" s="3" t="s">
        <v>1737</v>
      </c>
      <c r="B1656" s="1">
        <v>4119.35094580841</v>
      </c>
      <c r="C1656" s="1">
        <v>-4.7135074899517901</v>
      </c>
      <c r="D1656" s="1">
        <f t="shared" si="25"/>
        <v>26.236574936147061</v>
      </c>
      <c r="E1656" s="2">
        <v>7.5288851480147899E-67</v>
      </c>
      <c r="F1656" s="4">
        <v>3.2430790659496701E-65</v>
      </c>
    </row>
    <row r="1657" spans="1:6" x14ac:dyDescent="0.25">
      <c r="A1657" s="3" t="s">
        <v>1348</v>
      </c>
      <c r="B1657" s="1">
        <v>67.271197772427101</v>
      </c>
      <c r="C1657" s="1">
        <v>-4.7096791566729399</v>
      </c>
      <c r="D1657" s="1">
        <f t="shared" si="25"/>
        <v>26.167045894267527</v>
      </c>
      <c r="E1657" s="2">
        <v>5.5641318570999204E-10</v>
      </c>
      <c r="F1657" s="4">
        <v>1.8145208251547699E-9</v>
      </c>
    </row>
    <row r="1658" spans="1:6" x14ac:dyDescent="0.25">
      <c r="A1658" s="3" t="s">
        <v>1531</v>
      </c>
      <c r="B1658" s="1">
        <v>3.0868453543414498</v>
      </c>
      <c r="C1658" s="1">
        <v>-4.7085900518949204</v>
      </c>
      <c r="D1658" s="1">
        <f t="shared" si="25"/>
        <v>26.14729958638496</v>
      </c>
      <c r="E1658" s="2">
        <v>8.4914097123325699E-6</v>
      </c>
      <c r="F1658" s="4">
        <v>1.9380891216212198E-5</v>
      </c>
    </row>
    <row r="1659" spans="1:6" x14ac:dyDescent="0.25">
      <c r="A1659" s="3" t="s">
        <v>1209</v>
      </c>
      <c r="B1659" s="1">
        <v>89.217558343636199</v>
      </c>
      <c r="C1659" s="1">
        <v>-4.7079786330924902</v>
      </c>
      <c r="D1659" s="1">
        <f t="shared" si="25"/>
        <v>26.136220624466574</v>
      </c>
      <c r="E1659" s="2">
        <v>3.5773563544686802E-22</v>
      </c>
      <c r="F1659" s="4">
        <v>2.59281786217529E-21</v>
      </c>
    </row>
    <row r="1660" spans="1:6" x14ac:dyDescent="0.25">
      <c r="A1660" s="3" t="s">
        <v>2036</v>
      </c>
      <c r="B1660" s="1">
        <v>23315.5269364085</v>
      </c>
      <c r="C1660" s="1">
        <v>-4.7059213909388102</v>
      </c>
      <c r="D1660" s="1">
        <f t="shared" si="25"/>
        <v>26.098977676166644</v>
      </c>
      <c r="E1660" s="2">
        <v>7.2323621202957197E-34</v>
      </c>
      <c r="F1660" s="4">
        <v>9.8239188695234794E-33</v>
      </c>
    </row>
    <row r="1661" spans="1:6" x14ac:dyDescent="0.25">
      <c r="A1661" s="3" t="s">
        <v>1616</v>
      </c>
      <c r="B1661" s="1">
        <v>746.14594360964099</v>
      </c>
      <c r="C1661" s="1">
        <v>-4.7049332571615503</v>
      </c>
      <c r="D1661" s="1">
        <f t="shared" si="25"/>
        <v>26.081108028837033</v>
      </c>
      <c r="E1661" s="2">
        <v>2.0557434077170901E-20</v>
      </c>
      <c r="F1661" s="4">
        <v>1.3384712442861E-19</v>
      </c>
    </row>
    <row r="1662" spans="1:6" x14ac:dyDescent="0.25">
      <c r="A1662" s="3" t="s">
        <v>1414</v>
      </c>
      <c r="B1662" s="1">
        <v>263.71837337686799</v>
      </c>
      <c r="C1662" s="1">
        <v>-4.7029058456822401</v>
      </c>
      <c r="D1662" s="1">
        <f t="shared" si="25"/>
        <v>26.044482130962315</v>
      </c>
      <c r="E1662" s="2">
        <v>4.39680560268239E-20</v>
      </c>
      <c r="F1662" s="4">
        <v>2.8164945669092098E-19</v>
      </c>
    </row>
    <row r="1663" spans="1:6" x14ac:dyDescent="0.25">
      <c r="A1663" s="3" t="s">
        <v>1480</v>
      </c>
      <c r="B1663" s="1">
        <v>253.44699728647601</v>
      </c>
      <c r="C1663" s="1">
        <v>-4.7011595578802696</v>
      </c>
      <c r="D1663" s="1">
        <f t="shared" si="25"/>
        <v>26.012976063993364</v>
      </c>
      <c r="E1663" s="2">
        <v>3.1149032526045198E-17</v>
      </c>
      <c r="F1663" s="4">
        <v>1.68731422449433E-16</v>
      </c>
    </row>
    <row r="1664" spans="1:6" x14ac:dyDescent="0.25">
      <c r="A1664" s="3" t="s">
        <v>1593</v>
      </c>
      <c r="B1664" s="1">
        <v>1603.4852993547599</v>
      </c>
      <c r="C1664" s="1">
        <v>-4.7002466133144001</v>
      </c>
      <c r="D1664" s="1">
        <f t="shared" si="25"/>
        <v>25.996520131175004</v>
      </c>
      <c r="E1664" s="2">
        <v>9.2682365060655101E-6</v>
      </c>
      <c r="F1664" s="4">
        <v>2.1058421300479001E-5</v>
      </c>
    </row>
    <row r="1665" spans="1:6" x14ac:dyDescent="0.25">
      <c r="A1665" s="3" t="s">
        <v>3707</v>
      </c>
      <c r="B1665" s="1">
        <v>3.08919816151744</v>
      </c>
      <c r="C1665" s="1">
        <v>-4.7001448643201096</v>
      </c>
      <c r="D1665" s="1">
        <f t="shared" si="25"/>
        <v>25.994686738510993</v>
      </c>
      <c r="E1665" s="1">
        <v>1.51858662005914E-3</v>
      </c>
      <c r="F1665" s="5">
        <v>2.7355507012118301E-3</v>
      </c>
    </row>
    <row r="1666" spans="1:6" x14ac:dyDescent="0.25">
      <c r="A1666" s="3" t="s">
        <v>1483</v>
      </c>
      <c r="B1666" s="1">
        <v>297.33348543424898</v>
      </c>
      <c r="C1666" s="1">
        <v>-4.6984858840069998</v>
      </c>
      <c r="D1666" s="1">
        <f t="shared" si="25"/>
        <v>25.964812172566401</v>
      </c>
      <c r="E1666" s="2">
        <v>4.24149172982596E-42</v>
      </c>
      <c r="F1666" s="4">
        <v>8.24832223011301E-41</v>
      </c>
    </row>
    <row r="1667" spans="1:6" x14ac:dyDescent="0.25">
      <c r="A1667" s="3" t="s">
        <v>1733</v>
      </c>
      <c r="B1667" s="1">
        <v>16.967700781529</v>
      </c>
      <c r="C1667" s="1">
        <v>-4.6936803452579596</v>
      </c>
      <c r="D1667" s="1">
        <f t="shared" si="25"/>
        <v>25.878468677374784</v>
      </c>
      <c r="E1667" s="2">
        <v>3.2870263943637302E-10</v>
      </c>
      <c r="F1667" s="4">
        <v>1.09353781997593E-9</v>
      </c>
    </row>
    <row r="1668" spans="1:6" x14ac:dyDescent="0.25">
      <c r="A1668" s="3" t="s">
        <v>1761</v>
      </c>
      <c r="B1668" s="1">
        <v>448.477039917789</v>
      </c>
      <c r="C1668" s="1">
        <v>-4.6919350618117202</v>
      </c>
      <c r="D1668" s="1">
        <f t="shared" si="25"/>
        <v>25.847181431175077</v>
      </c>
      <c r="E1668" s="2">
        <v>1.8726306699757499E-10</v>
      </c>
      <c r="F1668" s="4">
        <v>6.3528425869137996E-10</v>
      </c>
    </row>
    <row r="1669" spans="1:6" x14ac:dyDescent="0.25">
      <c r="A1669" s="3" t="s">
        <v>1669</v>
      </c>
      <c r="B1669" s="1">
        <v>2296.5162170613298</v>
      </c>
      <c r="C1669" s="1">
        <v>-4.6905780547387099</v>
      </c>
      <c r="D1669" s="1">
        <f t="shared" ref="D1669:D1732" si="26">1/2^C1669</f>
        <v>25.822880857307581</v>
      </c>
      <c r="E1669" s="2">
        <v>4.1624322320181703E-20</v>
      </c>
      <c r="F1669" s="4">
        <v>2.66718833053512E-19</v>
      </c>
    </row>
    <row r="1670" spans="1:6" x14ac:dyDescent="0.25">
      <c r="A1670" s="3" t="s">
        <v>1456</v>
      </c>
      <c r="B1670" s="1">
        <v>3.0592101041275299</v>
      </c>
      <c r="C1670" s="1">
        <v>-4.6891532870016697</v>
      </c>
      <c r="D1670" s="1">
        <f t="shared" si="26"/>
        <v>25.797391446692735</v>
      </c>
      <c r="E1670" s="1">
        <v>7.05842870842582E-4</v>
      </c>
      <c r="F1670" s="5">
        <v>1.3227662083646701E-3</v>
      </c>
    </row>
    <row r="1671" spans="1:6" x14ac:dyDescent="0.25">
      <c r="A1671" s="3" t="s">
        <v>1428</v>
      </c>
      <c r="B1671" s="1">
        <v>3264.9137301849701</v>
      </c>
      <c r="C1671" s="1">
        <v>-4.6887991197727201</v>
      </c>
      <c r="D1671" s="1">
        <f t="shared" si="26"/>
        <v>25.79105922192953</v>
      </c>
      <c r="E1671" s="2">
        <v>4.2342583291607202E-9</v>
      </c>
      <c r="F1671" s="4">
        <v>1.2870573380314199E-8</v>
      </c>
    </row>
    <row r="1672" spans="1:6" x14ac:dyDescent="0.25">
      <c r="A1672" s="3" t="s">
        <v>2072</v>
      </c>
      <c r="B1672" s="1">
        <v>30.5691304610339</v>
      </c>
      <c r="C1672" s="1">
        <v>-4.6872582264895399</v>
      </c>
      <c r="D1672" s="1">
        <f t="shared" si="26"/>
        <v>25.763527378259869</v>
      </c>
      <c r="E1672" s="1">
        <v>3.3605711309559199E-3</v>
      </c>
      <c r="F1672" s="5">
        <v>5.8023986732228796E-3</v>
      </c>
    </row>
    <row r="1673" spans="1:6" x14ac:dyDescent="0.25">
      <c r="A1673" s="3" t="s">
        <v>1501</v>
      </c>
      <c r="B1673" s="1">
        <v>881.92084572198098</v>
      </c>
      <c r="C1673" s="1">
        <v>-4.6872145154685496</v>
      </c>
      <c r="D1673" s="1">
        <f t="shared" si="26"/>
        <v>25.762746802327928</v>
      </c>
      <c r="E1673" s="2">
        <v>3.0985098760509402E-23</v>
      </c>
      <c r="F1673" s="4">
        <v>2.4016361484807998E-22</v>
      </c>
    </row>
    <row r="1674" spans="1:6" x14ac:dyDescent="0.25">
      <c r="A1674" s="3" t="s">
        <v>1895</v>
      </c>
      <c r="B1674" s="1">
        <v>578.776801157553</v>
      </c>
      <c r="C1674" s="1">
        <v>-4.6861270280989498</v>
      </c>
      <c r="D1674" s="1">
        <f t="shared" si="26"/>
        <v>25.743334449550893</v>
      </c>
      <c r="E1674" s="2">
        <v>7.0755046205326099E-28</v>
      </c>
      <c r="F1674" s="4">
        <v>7.2093277449604597E-27</v>
      </c>
    </row>
    <row r="1675" spans="1:6" x14ac:dyDescent="0.25">
      <c r="A1675" s="3" t="s">
        <v>1919</v>
      </c>
      <c r="B1675" s="1">
        <v>80.204211512600807</v>
      </c>
      <c r="C1675" s="1">
        <v>-4.6848221987483196</v>
      </c>
      <c r="D1675" s="1">
        <f t="shared" si="26"/>
        <v>25.720061705379276</v>
      </c>
      <c r="E1675" s="2">
        <v>8.6650751834756505E-19</v>
      </c>
      <c r="F1675" s="4">
        <v>5.1272296031159503E-18</v>
      </c>
    </row>
    <row r="1676" spans="1:6" x14ac:dyDescent="0.25">
      <c r="A1676" s="3" t="s">
        <v>1917</v>
      </c>
      <c r="B1676" s="1">
        <v>3.0505171947060301</v>
      </c>
      <c r="C1676" s="1">
        <v>-4.6828269516199601</v>
      </c>
      <c r="D1676" s="1">
        <f t="shared" si="26"/>
        <v>25.684515447960013</v>
      </c>
      <c r="E1676" s="1">
        <v>2.45376201415471E-2</v>
      </c>
      <c r="F1676" s="5">
        <v>3.7463720318228602E-2</v>
      </c>
    </row>
    <row r="1677" spans="1:6" x14ac:dyDescent="0.25">
      <c r="A1677" s="3" t="s">
        <v>1692</v>
      </c>
      <c r="B1677" s="1">
        <v>1406.0547155576801</v>
      </c>
      <c r="C1677" s="1">
        <v>-4.6812674373951699</v>
      </c>
      <c r="D1677" s="1">
        <f t="shared" si="26"/>
        <v>25.656766183923601</v>
      </c>
      <c r="E1677" s="2">
        <v>5.0051768785303803E-10</v>
      </c>
      <c r="F1677" s="4">
        <v>1.63793520277109E-9</v>
      </c>
    </row>
    <row r="1678" spans="1:6" x14ac:dyDescent="0.25">
      <c r="A1678" s="3" t="s">
        <v>1609</v>
      </c>
      <c r="B1678" s="1">
        <v>632.70538451908999</v>
      </c>
      <c r="C1678" s="1">
        <v>-4.6793607409733697</v>
      </c>
      <c r="D1678" s="1">
        <f t="shared" si="26"/>
        <v>25.622880053802639</v>
      </c>
      <c r="E1678" s="2">
        <v>5.5369980977290997E-45</v>
      </c>
      <c r="F1678" s="4">
        <v>1.2153710824515399E-43</v>
      </c>
    </row>
    <row r="1679" spans="1:6" x14ac:dyDescent="0.25">
      <c r="A1679" s="3" t="s">
        <v>4033</v>
      </c>
      <c r="B1679" s="1">
        <v>3.04534782883142</v>
      </c>
      <c r="C1679" s="1">
        <v>-4.6790555179151001</v>
      </c>
      <c r="D1679" s="1">
        <f t="shared" si="26"/>
        <v>25.617459735330744</v>
      </c>
      <c r="E1679" s="1">
        <v>2.67536062376495E-2</v>
      </c>
      <c r="F1679" s="5">
        <v>4.0600702964211602E-2</v>
      </c>
    </row>
    <row r="1680" spans="1:6" x14ac:dyDescent="0.25">
      <c r="A1680" s="3" t="s">
        <v>1423</v>
      </c>
      <c r="B1680" s="1">
        <v>51794.052077671098</v>
      </c>
      <c r="C1680" s="1">
        <v>-4.6784236650472204</v>
      </c>
      <c r="D1680" s="1">
        <f t="shared" si="26"/>
        <v>25.606242589023875</v>
      </c>
      <c r="E1680" s="2">
        <v>8.42723364263576E-24</v>
      </c>
      <c r="F1680" s="4">
        <v>6.7578356684222197E-23</v>
      </c>
    </row>
    <row r="1681" spans="1:6" x14ac:dyDescent="0.25">
      <c r="A1681" s="3" t="s">
        <v>1738</v>
      </c>
      <c r="B1681" s="1">
        <v>3.0486179182372202</v>
      </c>
      <c r="C1681" s="1">
        <v>-4.6769281613037998</v>
      </c>
      <c r="D1681" s="1">
        <f t="shared" si="26"/>
        <v>25.579712803145576</v>
      </c>
      <c r="E1681" s="2">
        <v>3.7072740475248898E-6</v>
      </c>
      <c r="F1681" s="4">
        <v>8.7489632188700703E-6</v>
      </c>
    </row>
    <row r="1682" spans="1:6" x14ac:dyDescent="0.25">
      <c r="A1682" s="3" t="s">
        <v>1276</v>
      </c>
      <c r="B1682" s="1">
        <v>3.0339776821174298</v>
      </c>
      <c r="C1682" s="1">
        <v>-4.6755365513046598</v>
      </c>
      <c r="D1682" s="1">
        <f t="shared" si="26"/>
        <v>25.555050750275662</v>
      </c>
      <c r="E1682" s="1">
        <v>2.0855342246376102E-3</v>
      </c>
      <c r="F1682" s="5">
        <v>3.70508245711623E-3</v>
      </c>
    </row>
    <row r="1683" spans="1:6" x14ac:dyDescent="0.25">
      <c r="A1683" s="3" t="s">
        <v>1566</v>
      </c>
      <c r="B1683" s="1">
        <v>662.86178873540496</v>
      </c>
      <c r="C1683" s="1">
        <v>-4.6733379471345904</v>
      </c>
      <c r="D1683" s="1">
        <f t="shared" si="26"/>
        <v>25.516135630159244</v>
      </c>
      <c r="E1683" s="2">
        <v>6.8544004262532998E-18</v>
      </c>
      <c r="F1683" s="4">
        <v>3.8599029474586297E-17</v>
      </c>
    </row>
    <row r="1684" spans="1:6" x14ac:dyDescent="0.25">
      <c r="A1684" s="3" t="s">
        <v>1775</v>
      </c>
      <c r="B1684" s="1">
        <v>1459.1450491564101</v>
      </c>
      <c r="C1684" s="1">
        <v>-4.67317045134957</v>
      </c>
      <c r="D1684" s="1">
        <f t="shared" si="26"/>
        <v>25.513173398390606</v>
      </c>
      <c r="E1684" s="2">
        <v>3.1334249988182099E-102</v>
      </c>
      <c r="F1684" s="4">
        <v>2.7867223276127698E-100</v>
      </c>
    </row>
    <row r="1685" spans="1:6" x14ac:dyDescent="0.25">
      <c r="A1685" s="3" t="s">
        <v>1668</v>
      </c>
      <c r="B1685" s="1">
        <v>3354.05332066239</v>
      </c>
      <c r="C1685" s="1">
        <v>-4.6723688286759097</v>
      </c>
      <c r="D1685" s="1">
        <f t="shared" si="26"/>
        <v>25.499001132760721</v>
      </c>
      <c r="E1685" s="2">
        <v>2.4307249875058199E-5</v>
      </c>
      <c r="F1685" s="4">
        <v>5.3094588891814202E-5</v>
      </c>
    </row>
    <row r="1686" spans="1:6" x14ac:dyDescent="0.25">
      <c r="A1686" s="3" t="s">
        <v>872</v>
      </c>
      <c r="B1686" s="1">
        <v>10.5230784744722</v>
      </c>
      <c r="C1686" s="1">
        <v>-4.6679889070220204</v>
      </c>
      <c r="D1686" s="1">
        <f t="shared" si="26"/>
        <v>25.421705333143279</v>
      </c>
      <c r="E1686" s="2">
        <v>2.31122604097875E-6</v>
      </c>
      <c r="F1686" s="4">
        <v>5.5437720185438901E-6</v>
      </c>
    </row>
    <row r="1687" spans="1:6" x14ac:dyDescent="0.25">
      <c r="A1687" s="3" t="s">
        <v>1297</v>
      </c>
      <c r="B1687" s="1">
        <v>62.678290539414398</v>
      </c>
      <c r="C1687" s="1">
        <v>-4.6649959949498596</v>
      </c>
      <c r="D1687" s="1">
        <f t="shared" si="26"/>
        <v>25.369021944763183</v>
      </c>
      <c r="E1687" s="2">
        <v>1.0208502654245501E-11</v>
      </c>
      <c r="F1687" s="4">
        <v>3.7781530989246099E-11</v>
      </c>
    </row>
    <row r="1688" spans="1:6" x14ac:dyDescent="0.25">
      <c r="A1688" s="3" t="s">
        <v>1699</v>
      </c>
      <c r="B1688" s="1">
        <v>29.285325715292799</v>
      </c>
      <c r="C1688" s="1">
        <v>-4.6648279315590999</v>
      </c>
      <c r="D1688" s="1">
        <f t="shared" si="26"/>
        <v>25.366066811905704</v>
      </c>
      <c r="E1688" s="2">
        <v>4.8169008114201697E-13</v>
      </c>
      <c r="F1688" s="4">
        <v>1.9445727732739702E-12</v>
      </c>
    </row>
    <row r="1689" spans="1:6" x14ac:dyDescent="0.25">
      <c r="A1689" s="3" t="s">
        <v>1807</v>
      </c>
      <c r="B1689" s="1">
        <v>3.0022998906856602</v>
      </c>
      <c r="C1689" s="1">
        <v>-4.6635520580806498</v>
      </c>
      <c r="D1689" s="1">
        <f t="shared" si="26"/>
        <v>25.343643788049715</v>
      </c>
      <c r="E1689" s="1">
        <v>1.1025613303067301E-3</v>
      </c>
      <c r="F1689" s="5">
        <v>2.0225060391375099E-3</v>
      </c>
    </row>
    <row r="1690" spans="1:6" x14ac:dyDescent="0.25">
      <c r="A1690" s="3" t="s">
        <v>1381</v>
      </c>
      <c r="B1690" s="1">
        <v>6.0972498747723103</v>
      </c>
      <c r="C1690" s="1">
        <v>-4.6634247205332899</v>
      </c>
      <c r="D1690" s="1">
        <f t="shared" si="26"/>
        <v>25.341406963958875</v>
      </c>
      <c r="E1690" s="2">
        <v>5.4925079570115598E-7</v>
      </c>
      <c r="F1690" s="4">
        <v>1.39051431505545E-6</v>
      </c>
    </row>
    <row r="1691" spans="1:6" x14ac:dyDescent="0.25">
      <c r="A1691" s="3" t="s">
        <v>2470</v>
      </c>
      <c r="B1691" s="1">
        <v>99.359987308830796</v>
      </c>
      <c r="C1691" s="1">
        <v>-4.6625004674153701</v>
      </c>
      <c r="D1691" s="1">
        <f t="shared" si="26"/>
        <v>25.325177357006559</v>
      </c>
      <c r="E1691" s="2">
        <v>5.5568290341256903E-6</v>
      </c>
      <c r="F1691" s="4">
        <v>1.28940680905438E-5</v>
      </c>
    </row>
    <row r="1692" spans="1:6" x14ac:dyDescent="0.25">
      <c r="A1692" s="3" t="s">
        <v>1450</v>
      </c>
      <c r="B1692" s="1">
        <v>435.70869216821501</v>
      </c>
      <c r="C1692" s="1">
        <v>-4.6618256933988</v>
      </c>
      <c r="D1692" s="1">
        <f t="shared" si="26"/>
        <v>25.313335092755452</v>
      </c>
      <c r="E1692" s="2">
        <v>1.44585685736662E-30</v>
      </c>
      <c r="F1692" s="4">
        <v>1.6656819954241E-29</v>
      </c>
    </row>
    <row r="1693" spans="1:6" x14ac:dyDescent="0.25">
      <c r="A1693" s="3" t="s">
        <v>1431</v>
      </c>
      <c r="B1693" s="1">
        <v>131.59650443079201</v>
      </c>
      <c r="C1693" s="1">
        <v>-4.6617775839574902</v>
      </c>
      <c r="D1693" s="1">
        <f t="shared" si="26"/>
        <v>25.312490984978268</v>
      </c>
      <c r="E1693" s="2">
        <v>3.5851029232066601E-42</v>
      </c>
      <c r="F1693" s="4">
        <v>7.0048701339510404E-41</v>
      </c>
    </row>
    <row r="1694" spans="1:6" x14ac:dyDescent="0.25">
      <c r="A1694" s="3" t="s">
        <v>1824</v>
      </c>
      <c r="B1694" s="1">
        <v>100.228596308184</v>
      </c>
      <c r="C1694" s="1">
        <v>-4.6617667560306</v>
      </c>
      <c r="D1694" s="1">
        <f t="shared" si="26"/>
        <v>25.312301006663048</v>
      </c>
      <c r="E1694" s="2">
        <v>3.4981748105841299E-10</v>
      </c>
      <c r="F1694" s="4">
        <v>1.16097540400165E-9</v>
      </c>
    </row>
    <row r="1695" spans="1:6" x14ac:dyDescent="0.25">
      <c r="A1695" s="3" t="s">
        <v>1852</v>
      </c>
      <c r="B1695" s="1">
        <v>41.659120180153103</v>
      </c>
      <c r="C1695" s="1">
        <v>-4.6599003679963698</v>
      </c>
      <c r="D1695" s="1">
        <f t="shared" si="26"/>
        <v>25.279576120857396</v>
      </c>
      <c r="E1695" s="2">
        <v>1.36560727606939E-18</v>
      </c>
      <c r="F1695" s="4">
        <v>7.9865575190305393E-18</v>
      </c>
    </row>
    <row r="1696" spans="1:6" x14ac:dyDescent="0.25">
      <c r="A1696" s="3" t="s">
        <v>1357</v>
      </c>
      <c r="B1696" s="1">
        <v>22.132619632847302</v>
      </c>
      <c r="C1696" s="1">
        <v>-4.6591244527936997</v>
      </c>
      <c r="D1696" s="1">
        <f t="shared" si="26"/>
        <v>25.265983827845087</v>
      </c>
      <c r="E1696" s="2">
        <v>6.6423737228054004E-13</v>
      </c>
      <c r="F1696" s="4">
        <v>2.6565632297469201E-12</v>
      </c>
    </row>
    <row r="1697" spans="1:6" x14ac:dyDescent="0.25">
      <c r="A1697" s="3" t="s">
        <v>1420</v>
      </c>
      <c r="B1697" s="1">
        <v>1078.7813923409699</v>
      </c>
      <c r="C1697" s="1">
        <v>-4.6574213433537004</v>
      </c>
      <c r="D1697" s="1">
        <f t="shared" si="26"/>
        <v>25.236174793135277</v>
      </c>
      <c r="E1697" s="2">
        <v>2.5770148297798299E-65</v>
      </c>
      <c r="F1697" s="4">
        <v>1.0741726663201501E-63</v>
      </c>
    </row>
    <row r="1698" spans="1:6" x14ac:dyDescent="0.25">
      <c r="A1698" s="3" t="s">
        <v>1772</v>
      </c>
      <c r="B1698" s="1">
        <v>6436.18893428519</v>
      </c>
      <c r="C1698" s="1">
        <v>-4.6555729927815701</v>
      </c>
      <c r="D1698" s="1">
        <f t="shared" si="26"/>
        <v>25.203863438992617</v>
      </c>
      <c r="E1698" s="2">
        <v>1.39686355192546E-20</v>
      </c>
      <c r="F1698" s="4">
        <v>9.19052476622387E-20</v>
      </c>
    </row>
    <row r="1699" spans="1:6" x14ac:dyDescent="0.25">
      <c r="A1699" s="3" t="s">
        <v>1468</v>
      </c>
      <c r="B1699" s="1">
        <v>570.11736207476395</v>
      </c>
      <c r="C1699" s="1">
        <v>-4.6553428395101299</v>
      </c>
      <c r="D1699" s="1">
        <f t="shared" si="26"/>
        <v>25.199842985059934</v>
      </c>
      <c r="E1699" s="2">
        <v>1.2555786919339499E-25</v>
      </c>
      <c r="F1699" s="4">
        <v>1.11617213057618E-24</v>
      </c>
    </row>
    <row r="1700" spans="1:6" x14ac:dyDescent="0.25">
      <c r="A1700" s="3" t="s">
        <v>1776</v>
      </c>
      <c r="B1700" s="1">
        <v>4917.4914662643596</v>
      </c>
      <c r="C1700" s="1">
        <v>-4.6550529288781703</v>
      </c>
      <c r="D1700" s="1">
        <f t="shared" si="26"/>
        <v>25.194779566801692</v>
      </c>
      <c r="E1700" s="2">
        <v>8.0331322090692302E-18</v>
      </c>
      <c r="F1700" s="4">
        <v>4.5076860720621598E-17</v>
      </c>
    </row>
    <row r="1701" spans="1:6" x14ac:dyDescent="0.25">
      <c r="A1701" s="3" t="s">
        <v>2105</v>
      </c>
      <c r="B1701" s="1">
        <v>1945.5054100339801</v>
      </c>
      <c r="C1701" s="1">
        <v>-4.6547388642010796</v>
      </c>
      <c r="D1701" s="1">
        <f t="shared" si="26"/>
        <v>25.189295435458916</v>
      </c>
      <c r="E1701" s="2">
        <v>5.5239895375983003E-5</v>
      </c>
      <c r="F1701" s="5">
        <v>1.16207663263933E-4</v>
      </c>
    </row>
    <row r="1702" spans="1:6" x14ac:dyDescent="0.25">
      <c r="A1702" s="3" t="s">
        <v>1432</v>
      </c>
      <c r="B1702" s="1">
        <v>623.56147075859701</v>
      </c>
      <c r="C1702" s="1">
        <v>-4.6544050835257602</v>
      </c>
      <c r="D1702" s="1">
        <f t="shared" si="26"/>
        <v>25.18346833598266</v>
      </c>
      <c r="E1702" s="2">
        <v>1.1726716481500399E-18</v>
      </c>
      <c r="F1702" s="4">
        <v>6.8776958829675301E-18</v>
      </c>
    </row>
    <row r="1703" spans="1:6" x14ac:dyDescent="0.25">
      <c r="A1703" s="3" t="s">
        <v>1940</v>
      </c>
      <c r="B1703" s="1">
        <v>1327.5703176110901</v>
      </c>
      <c r="C1703" s="1">
        <v>-4.6535988674078403</v>
      </c>
      <c r="D1703" s="1">
        <f t="shared" si="26"/>
        <v>25.169399079803391</v>
      </c>
      <c r="E1703" s="2">
        <v>1.2691713573737E-23</v>
      </c>
      <c r="F1703" s="4">
        <v>1.00718510064198E-22</v>
      </c>
    </row>
    <row r="1704" spans="1:6" x14ac:dyDescent="0.25">
      <c r="A1704" s="3" t="s">
        <v>1638</v>
      </c>
      <c r="B1704" s="1">
        <v>37.3269657240021</v>
      </c>
      <c r="C1704" s="1">
        <v>-4.65219756134662</v>
      </c>
      <c r="D1704" s="1">
        <f t="shared" si="26"/>
        <v>25.144963626057216</v>
      </c>
      <c r="E1704" s="2">
        <v>4.8683205867655797E-15</v>
      </c>
      <c r="F1704" s="4">
        <v>2.2623436636651799E-14</v>
      </c>
    </row>
    <row r="1705" spans="1:6" x14ac:dyDescent="0.25">
      <c r="A1705" s="3" t="s">
        <v>1799</v>
      </c>
      <c r="B1705" s="1">
        <v>1089.9168529963699</v>
      </c>
      <c r="C1705" s="1">
        <v>-4.6512625996006998</v>
      </c>
      <c r="D1705" s="1">
        <f t="shared" si="26"/>
        <v>25.128673306764789</v>
      </c>
      <c r="E1705" s="2">
        <v>8.8760818272334495E-20</v>
      </c>
      <c r="F1705" s="4">
        <v>5.5750440286547302E-19</v>
      </c>
    </row>
    <row r="1706" spans="1:6" x14ac:dyDescent="0.25">
      <c r="A1706" s="3" t="s">
        <v>1538</v>
      </c>
      <c r="B1706" s="1">
        <v>62.049288897501299</v>
      </c>
      <c r="C1706" s="1">
        <v>-4.6475436970302297</v>
      </c>
      <c r="D1706" s="1">
        <f t="shared" si="26"/>
        <v>25.063981364315314</v>
      </c>
      <c r="E1706" s="2">
        <v>1.5182441924234099E-13</v>
      </c>
      <c r="F1706" s="4">
        <v>6.3335892483364797E-13</v>
      </c>
    </row>
    <row r="1707" spans="1:6" x14ac:dyDescent="0.25">
      <c r="A1707" s="3" t="s">
        <v>1022</v>
      </c>
      <c r="B1707" s="1">
        <v>112.574892104822</v>
      </c>
      <c r="C1707" s="1">
        <v>-4.6475366576630099</v>
      </c>
      <c r="D1707" s="1">
        <f t="shared" si="26"/>
        <v>25.063859069489755</v>
      </c>
      <c r="E1707" s="1">
        <v>7.56801240556954E-4</v>
      </c>
      <c r="F1707" s="5">
        <v>1.4137691259766101E-3</v>
      </c>
    </row>
    <row r="1708" spans="1:6" x14ac:dyDescent="0.25">
      <c r="A1708" s="3" t="s">
        <v>1681</v>
      </c>
      <c r="B1708" s="1">
        <v>143.372108771076</v>
      </c>
      <c r="C1708" s="1">
        <v>-4.6458307178650298</v>
      </c>
      <c r="D1708" s="1">
        <f t="shared" si="26"/>
        <v>25.034239389798493</v>
      </c>
      <c r="E1708" s="2">
        <v>1.3968653896767699E-11</v>
      </c>
      <c r="F1708" s="4">
        <v>5.12382641514679E-11</v>
      </c>
    </row>
    <row r="1709" spans="1:6" x14ac:dyDescent="0.25">
      <c r="A1709" s="3" t="s">
        <v>1506</v>
      </c>
      <c r="B1709" s="1">
        <v>2.9683557993757201</v>
      </c>
      <c r="C1709" s="1">
        <v>-4.6436588796315998</v>
      </c>
      <c r="D1709" s="1">
        <f t="shared" si="26"/>
        <v>24.996581109562477</v>
      </c>
      <c r="E1709" s="1">
        <v>1.9219007539871599E-2</v>
      </c>
      <c r="F1709" s="5">
        <v>2.9876123150016601E-2</v>
      </c>
    </row>
    <row r="1710" spans="1:6" x14ac:dyDescent="0.25">
      <c r="A1710" s="3" t="s">
        <v>1713</v>
      </c>
      <c r="B1710" s="1">
        <v>302.11562989691998</v>
      </c>
      <c r="C1710" s="1">
        <v>-4.6422877010810604</v>
      </c>
      <c r="D1710" s="1">
        <f t="shared" si="26"/>
        <v>24.972834931624984</v>
      </c>
      <c r="E1710" s="2">
        <v>7.29164610363291E-21</v>
      </c>
      <c r="F1710" s="4">
        <v>4.8799394763625697E-20</v>
      </c>
    </row>
    <row r="1711" spans="1:6" x14ac:dyDescent="0.25">
      <c r="A1711" s="3" t="s">
        <v>1980</v>
      </c>
      <c r="B1711" s="1">
        <v>404.93723588950701</v>
      </c>
      <c r="C1711" s="1">
        <v>-4.6420180867456597</v>
      </c>
      <c r="D1711" s="1">
        <f t="shared" si="26"/>
        <v>24.968168383949514</v>
      </c>
      <c r="E1711" s="2">
        <v>1.28808162395074E-12</v>
      </c>
      <c r="F1711" s="4">
        <v>5.0421149965804699E-12</v>
      </c>
    </row>
    <row r="1712" spans="1:6" x14ac:dyDescent="0.25">
      <c r="A1712" s="3" t="s">
        <v>1773</v>
      </c>
      <c r="B1712" s="1">
        <v>250.2174933551</v>
      </c>
      <c r="C1712" s="1">
        <v>-4.6411401801261798</v>
      </c>
      <c r="D1712" s="1">
        <f t="shared" si="26"/>
        <v>24.952979413477959</v>
      </c>
      <c r="E1712" s="2">
        <v>6.3137935992149302E-9</v>
      </c>
      <c r="F1712" s="4">
        <v>1.8937709453787099E-8</v>
      </c>
    </row>
    <row r="1713" spans="1:6" x14ac:dyDescent="0.25">
      <c r="A1713" s="3" t="s">
        <v>4034</v>
      </c>
      <c r="B1713" s="1">
        <v>2.9504481882585298</v>
      </c>
      <c r="C1713" s="1">
        <v>-4.6366169614236403</v>
      </c>
      <c r="D1713" s="1">
        <f t="shared" si="26"/>
        <v>24.874867941526734</v>
      </c>
      <c r="E1713" s="1">
        <v>2.3714749087310499E-2</v>
      </c>
      <c r="F1713" s="5">
        <v>3.6301388672637297E-2</v>
      </c>
    </row>
    <row r="1714" spans="1:6" x14ac:dyDescent="0.25">
      <c r="A1714" s="3" t="s">
        <v>1614</v>
      </c>
      <c r="B1714" s="1">
        <v>4081.0711256455902</v>
      </c>
      <c r="C1714" s="1">
        <v>-4.6363100797824899</v>
      </c>
      <c r="D1714" s="1">
        <f t="shared" si="26"/>
        <v>24.869577267997748</v>
      </c>
      <c r="E1714" s="2">
        <v>3.1470140863748398E-101</v>
      </c>
      <c r="F1714" s="4">
        <v>2.71683437841724E-99</v>
      </c>
    </row>
    <row r="1715" spans="1:6" x14ac:dyDescent="0.25">
      <c r="A1715" s="3" t="s">
        <v>1662</v>
      </c>
      <c r="B1715" s="1">
        <v>1713.3161854574901</v>
      </c>
      <c r="C1715" s="1">
        <v>-4.6342389645308204</v>
      </c>
      <c r="D1715" s="1">
        <f t="shared" si="26"/>
        <v>24.833900423581223</v>
      </c>
      <c r="E1715" s="2">
        <v>2.0648585187920401E-17</v>
      </c>
      <c r="F1715" s="4">
        <v>1.1264998894298301E-16</v>
      </c>
    </row>
    <row r="1716" spans="1:6" x14ac:dyDescent="0.25">
      <c r="A1716" s="3" t="s">
        <v>2275</v>
      </c>
      <c r="B1716" s="1">
        <v>25.251613434093599</v>
      </c>
      <c r="C1716" s="1">
        <v>-4.6340250283373896</v>
      </c>
      <c r="D1716" s="1">
        <f t="shared" si="26"/>
        <v>24.830218095665238</v>
      </c>
      <c r="E1716" s="2">
        <v>5.7178119215704603E-13</v>
      </c>
      <c r="F1716" s="4">
        <v>2.2965858161916198E-12</v>
      </c>
    </row>
    <row r="1717" spans="1:6" x14ac:dyDescent="0.25">
      <c r="A1717" s="3" t="s">
        <v>1742</v>
      </c>
      <c r="B1717" s="1">
        <v>484.69370280262399</v>
      </c>
      <c r="C1717" s="1">
        <v>-4.6335758727127496</v>
      </c>
      <c r="D1717" s="1">
        <f t="shared" si="26"/>
        <v>24.822488883390282</v>
      </c>
      <c r="E1717" s="2">
        <v>1.3045812009467399E-11</v>
      </c>
      <c r="F1717" s="4">
        <v>4.79298858958939E-11</v>
      </c>
    </row>
    <row r="1718" spans="1:6" x14ac:dyDescent="0.25">
      <c r="A1718" s="3" t="s">
        <v>4035</v>
      </c>
      <c r="B1718" s="1">
        <v>5.9640600090397902</v>
      </c>
      <c r="C1718" s="1">
        <v>-4.6324489381404801</v>
      </c>
      <c r="D1718" s="1">
        <f t="shared" si="26"/>
        <v>24.803106825836352</v>
      </c>
      <c r="E1718" s="1">
        <v>4.9342507442803902E-3</v>
      </c>
      <c r="F1718" s="5">
        <v>8.3251611420997098E-3</v>
      </c>
    </row>
    <row r="1719" spans="1:6" x14ac:dyDescent="0.25">
      <c r="A1719" s="3" t="s">
        <v>1769</v>
      </c>
      <c r="B1719" s="1">
        <v>2117.5248801164898</v>
      </c>
      <c r="C1719" s="1">
        <v>-4.6313500303989503</v>
      </c>
      <c r="D1719" s="1">
        <f t="shared" si="26"/>
        <v>24.784221373727206</v>
      </c>
      <c r="E1719" s="2">
        <v>2.6881127611948299E-67</v>
      </c>
      <c r="F1719" s="4">
        <v>1.17508115681638E-65</v>
      </c>
    </row>
    <row r="1720" spans="1:6" x14ac:dyDescent="0.25">
      <c r="A1720" s="3" t="s">
        <v>2290</v>
      </c>
      <c r="B1720" s="1">
        <v>669.32743498978596</v>
      </c>
      <c r="C1720" s="1">
        <v>-4.6303777930556196</v>
      </c>
      <c r="D1720" s="1">
        <f t="shared" si="26"/>
        <v>24.767524824944218</v>
      </c>
      <c r="E1720" s="2">
        <v>1.25271694694221E-5</v>
      </c>
      <c r="F1720" s="4">
        <v>2.8094900832889799E-5</v>
      </c>
    </row>
    <row r="1721" spans="1:6" x14ac:dyDescent="0.25">
      <c r="A1721" s="3" t="s">
        <v>1968</v>
      </c>
      <c r="B1721" s="1">
        <v>910.98570362151395</v>
      </c>
      <c r="C1721" s="1">
        <v>-4.6291850060747599</v>
      </c>
      <c r="D1721" s="1">
        <f t="shared" si="26"/>
        <v>24.747056069450025</v>
      </c>
      <c r="E1721" s="2">
        <v>1.1781157710013401E-17</v>
      </c>
      <c r="F1721" s="4">
        <v>6.5291600061967999E-17</v>
      </c>
    </row>
    <row r="1722" spans="1:6" x14ac:dyDescent="0.25">
      <c r="A1722" s="3" t="s">
        <v>1703</v>
      </c>
      <c r="B1722" s="1">
        <v>15220.1080070239</v>
      </c>
      <c r="C1722" s="1">
        <v>-4.6264215832706004</v>
      </c>
      <c r="D1722" s="1">
        <f t="shared" si="26"/>
        <v>24.699699474254817</v>
      </c>
      <c r="E1722" s="2">
        <v>2.4004324398147999E-25</v>
      </c>
      <c r="F1722" s="4">
        <v>2.1057875225637299E-24</v>
      </c>
    </row>
    <row r="1723" spans="1:6" x14ac:dyDescent="0.25">
      <c r="A1723" s="3" t="s">
        <v>1099</v>
      </c>
      <c r="B1723" s="1">
        <v>111.360855648144</v>
      </c>
      <c r="C1723" s="1">
        <v>-4.6245037956005701</v>
      </c>
      <c r="D1723" s="1">
        <f t="shared" si="26"/>
        <v>24.666887751864046</v>
      </c>
      <c r="E1723" s="2">
        <v>3.1877686141663599E-22</v>
      </c>
      <c r="F1723" s="4">
        <v>2.3200433797564199E-21</v>
      </c>
    </row>
    <row r="1724" spans="1:6" x14ac:dyDescent="0.25">
      <c r="A1724" s="3" t="s">
        <v>1004</v>
      </c>
      <c r="B1724" s="1">
        <v>14.7465439533946</v>
      </c>
      <c r="C1724" s="1">
        <v>-4.6241035208151802</v>
      </c>
      <c r="D1724" s="1">
        <f t="shared" si="26"/>
        <v>24.660044889481249</v>
      </c>
      <c r="E1724" s="2">
        <v>4.2371298242303703E-6</v>
      </c>
      <c r="F1724" s="4">
        <v>9.9402728440415204E-6</v>
      </c>
    </row>
    <row r="1725" spans="1:6" x14ac:dyDescent="0.25">
      <c r="A1725" s="3" t="s">
        <v>1353</v>
      </c>
      <c r="B1725" s="1">
        <v>164.02169929465401</v>
      </c>
      <c r="C1725" s="1">
        <v>-4.6225299228901999</v>
      </c>
      <c r="D1725" s="1">
        <f t="shared" si="26"/>
        <v>24.63316198001084</v>
      </c>
      <c r="E1725" s="2">
        <v>1.9692207067215501E-7</v>
      </c>
      <c r="F1725" s="4">
        <v>5.1897982937521804E-7</v>
      </c>
    </row>
    <row r="1726" spans="1:6" x14ac:dyDescent="0.25">
      <c r="A1726" s="3" t="s">
        <v>592</v>
      </c>
      <c r="B1726" s="1">
        <v>16.003494335675899</v>
      </c>
      <c r="C1726" s="1">
        <v>-4.6198744091157202</v>
      </c>
      <c r="D1726" s="1">
        <f t="shared" si="26"/>
        <v>24.587862361060246</v>
      </c>
      <c r="E1726" s="2">
        <v>5.2527041692406998E-7</v>
      </c>
      <c r="F1726" s="4">
        <v>1.3322562399992999E-6</v>
      </c>
    </row>
    <row r="1727" spans="1:6" x14ac:dyDescent="0.25">
      <c r="A1727" s="3" t="s">
        <v>1155</v>
      </c>
      <c r="B1727" s="1">
        <v>28.8831962114335</v>
      </c>
      <c r="C1727" s="1">
        <v>-4.6192974937917404</v>
      </c>
      <c r="D1727" s="1">
        <f t="shared" si="26"/>
        <v>24.578031954541213</v>
      </c>
      <c r="E1727" s="2">
        <v>2.4783861952622599E-5</v>
      </c>
      <c r="F1727" s="4">
        <v>5.4055541614002301E-5</v>
      </c>
    </row>
    <row r="1728" spans="1:6" x14ac:dyDescent="0.25">
      <c r="A1728" s="3" t="s">
        <v>2053</v>
      </c>
      <c r="B1728" s="1">
        <v>27.149802895829399</v>
      </c>
      <c r="C1728" s="1">
        <v>-4.6173672544524402</v>
      </c>
      <c r="D1728" s="1">
        <f t="shared" si="26"/>
        <v>24.545170012108311</v>
      </c>
      <c r="E1728" s="2">
        <v>7.3170332712784705E-21</v>
      </c>
      <c r="F1728" s="4">
        <v>4.89534200668899E-20</v>
      </c>
    </row>
    <row r="1729" spans="1:6" x14ac:dyDescent="0.25">
      <c r="A1729" s="3" t="s">
        <v>4036</v>
      </c>
      <c r="B1729" s="1">
        <v>2.9150472383135999</v>
      </c>
      <c r="C1729" s="1">
        <v>-4.6171767608941998</v>
      </c>
      <c r="D1729" s="1">
        <f t="shared" si="26"/>
        <v>24.541929280030764</v>
      </c>
      <c r="E1729" s="1">
        <v>2.15575154300451E-2</v>
      </c>
      <c r="F1729" s="5">
        <v>3.3248334270303499E-2</v>
      </c>
    </row>
    <row r="1730" spans="1:6" x14ac:dyDescent="0.25">
      <c r="A1730" s="3" t="s">
        <v>2142</v>
      </c>
      <c r="B1730" s="1">
        <v>2.9036957298819801</v>
      </c>
      <c r="C1730" s="1">
        <v>-4.6152779450432098</v>
      </c>
      <c r="D1730" s="1">
        <f t="shared" si="26"/>
        <v>24.509649449878388</v>
      </c>
      <c r="E1730" s="2">
        <v>1.7066731916435E-5</v>
      </c>
      <c r="F1730" s="4">
        <v>3.7848009418723601E-5</v>
      </c>
    </row>
    <row r="1731" spans="1:6" x14ac:dyDescent="0.25">
      <c r="A1731" s="3" t="s">
        <v>3645</v>
      </c>
      <c r="B1731" s="1">
        <v>293.61788485224901</v>
      </c>
      <c r="C1731" s="1">
        <v>-4.61513662799124</v>
      </c>
      <c r="D1731" s="1">
        <f t="shared" si="26"/>
        <v>24.507248761115338</v>
      </c>
      <c r="E1731" s="1">
        <v>5.8384360780134401E-3</v>
      </c>
      <c r="F1731" s="5">
        <v>9.7542066070972697E-3</v>
      </c>
    </row>
    <row r="1732" spans="1:6" x14ac:dyDescent="0.25">
      <c r="A1732" s="3" t="s">
        <v>1792</v>
      </c>
      <c r="B1732" s="1">
        <v>301.10067573725303</v>
      </c>
      <c r="C1732" s="1">
        <v>-4.6151148587520199</v>
      </c>
      <c r="D1732" s="1">
        <f t="shared" si="26"/>
        <v>24.506878967000368</v>
      </c>
      <c r="E1732" s="2">
        <v>4.5972442569390501E-18</v>
      </c>
      <c r="F1732" s="4">
        <v>2.6175785298215801E-17</v>
      </c>
    </row>
    <row r="1733" spans="1:6" x14ac:dyDescent="0.25">
      <c r="A1733" s="3" t="s">
        <v>2244</v>
      </c>
      <c r="B1733" s="1">
        <v>8.1621714540307693</v>
      </c>
      <c r="C1733" s="1">
        <v>-4.6147588983757304</v>
      </c>
      <c r="D1733" s="1">
        <f t="shared" ref="D1733:D1796" si="27">1/2^C1733</f>
        <v>24.500833058810873</v>
      </c>
      <c r="E1733" s="2">
        <v>2.0969547264326E-7</v>
      </c>
      <c r="F1733" s="4">
        <v>5.5144617474488704E-7</v>
      </c>
    </row>
    <row r="1734" spans="1:6" x14ac:dyDescent="0.25">
      <c r="A1734" s="3" t="s">
        <v>2065</v>
      </c>
      <c r="B1734" s="1">
        <v>2863.3063244012001</v>
      </c>
      <c r="C1734" s="1">
        <v>-4.6127924538319203</v>
      </c>
      <c r="D1734" s="1">
        <f t="shared" si="27"/>
        <v>24.467460303078134</v>
      </c>
      <c r="E1734" s="2">
        <v>1.1374775631387699E-14</v>
      </c>
      <c r="F1734" s="4">
        <v>5.1378228021546197E-14</v>
      </c>
    </row>
    <row r="1735" spans="1:6" x14ac:dyDescent="0.25">
      <c r="A1735" s="3" t="s">
        <v>303</v>
      </c>
      <c r="B1735" s="1">
        <v>48.605890235325603</v>
      </c>
      <c r="C1735" s="1">
        <v>-4.60939469949939</v>
      </c>
      <c r="D1735" s="1">
        <f t="shared" si="27"/>
        <v>24.409903718388883</v>
      </c>
      <c r="E1735" s="1">
        <v>1.3820645909659701E-3</v>
      </c>
      <c r="F1735" s="5">
        <v>2.5047113487396402E-3</v>
      </c>
    </row>
    <row r="1736" spans="1:6" x14ac:dyDescent="0.25">
      <c r="A1736" s="3" t="s">
        <v>3740</v>
      </c>
      <c r="B1736" s="1">
        <v>263.96017142031297</v>
      </c>
      <c r="C1736" s="1">
        <v>-4.60882946539102</v>
      </c>
      <c r="D1736" s="1">
        <f t="shared" si="27"/>
        <v>24.400342024961923</v>
      </c>
      <c r="E1736" s="1">
        <v>2.6818917290446202E-4</v>
      </c>
      <c r="F1736" s="5">
        <v>5.25902604498932E-4</v>
      </c>
    </row>
    <row r="1737" spans="1:6" x14ac:dyDescent="0.25">
      <c r="A1737" s="3" t="s">
        <v>1620</v>
      </c>
      <c r="B1737" s="1">
        <v>12729.849225742901</v>
      </c>
      <c r="C1737" s="1">
        <v>-4.6066072365342103</v>
      </c>
      <c r="D1737" s="1">
        <f t="shared" si="27"/>
        <v>24.362786336996795</v>
      </c>
      <c r="E1737" s="2">
        <v>6.4414155633407099E-19</v>
      </c>
      <c r="F1737" s="4">
        <v>3.8345564719679403E-18</v>
      </c>
    </row>
    <row r="1738" spans="1:6" x14ac:dyDescent="0.25">
      <c r="A1738" s="3" t="s">
        <v>1819</v>
      </c>
      <c r="B1738" s="1">
        <v>234.02001633825799</v>
      </c>
      <c r="C1738" s="1">
        <v>-4.6065192261063297</v>
      </c>
      <c r="D1738" s="1">
        <f t="shared" si="27"/>
        <v>24.361300150527377</v>
      </c>
      <c r="E1738" s="2">
        <v>9.3699680650878593E-46</v>
      </c>
      <c r="F1738" s="4">
        <v>2.12919109126605E-44</v>
      </c>
    </row>
    <row r="1739" spans="1:6" x14ac:dyDescent="0.25">
      <c r="A1739" s="3" t="s">
        <v>1711</v>
      </c>
      <c r="B1739" s="1">
        <v>421.84703345174199</v>
      </c>
      <c r="C1739" s="1">
        <v>-4.6041499345735097</v>
      </c>
      <c r="D1739" s="1">
        <f t="shared" si="27"/>
        <v>24.321325206806879</v>
      </c>
      <c r="E1739" s="2">
        <v>1.0449536150957301E-25</v>
      </c>
      <c r="F1739" s="4">
        <v>9.3254878634387093E-25</v>
      </c>
    </row>
    <row r="1740" spans="1:6" x14ac:dyDescent="0.25">
      <c r="A1740" s="3" t="s">
        <v>2025</v>
      </c>
      <c r="B1740" s="1">
        <v>1767.77719263322</v>
      </c>
      <c r="C1740" s="1">
        <v>-4.60239858042205</v>
      </c>
      <c r="D1740" s="1">
        <f t="shared" si="27"/>
        <v>24.291818340179489</v>
      </c>
      <c r="E1740" s="2">
        <v>1.82609567860988E-5</v>
      </c>
      <c r="F1740" s="4">
        <v>4.0379200660976998E-5</v>
      </c>
    </row>
    <row r="1741" spans="1:6" x14ac:dyDescent="0.25">
      <c r="A1741" s="3" t="s">
        <v>1455</v>
      </c>
      <c r="B1741" s="1">
        <v>65.774537524856896</v>
      </c>
      <c r="C1741" s="1">
        <v>-4.6017598924848899</v>
      </c>
      <c r="D1741" s="1">
        <f t="shared" si="27"/>
        <v>24.281066617081631</v>
      </c>
      <c r="E1741" s="2">
        <v>1.565337521286E-5</v>
      </c>
      <c r="F1741" s="4">
        <v>3.4844761114137502E-5</v>
      </c>
    </row>
    <row r="1742" spans="1:6" x14ac:dyDescent="0.25">
      <c r="A1742" s="3" t="s">
        <v>1678</v>
      </c>
      <c r="B1742" s="1">
        <v>157.71072956641899</v>
      </c>
      <c r="C1742" s="1">
        <v>-4.5993348820759099</v>
      </c>
      <c r="D1742" s="1">
        <f t="shared" si="27"/>
        <v>24.240287118702497</v>
      </c>
      <c r="E1742" s="2">
        <v>1.73308542460672E-39</v>
      </c>
      <c r="F1742" s="4">
        <v>2.9898621710627499E-38</v>
      </c>
    </row>
    <row r="1743" spans="1:6" x14ac:dyDescent="0.25">
      <c r="A1743" s="3" t="s">
        <v>1781</v>
      </c>
      <c r="B1743" s="1">
        <v>1045.20224362408</v>
      </c>
      <c r="C1743" s="1">
        <v>-4.5946783614277598</v>
      </c>
      <c r="D1743" s="1">
        <f t="shared" si="27"/>
        <v>24.162173984086433</v>
      </c>
      <c r="E1743" s="2">
        <v>1.8270855553597701E-19</v>
      </c>
      <c r="F1743" s="4">
        <v>1.1253210824996399E-18</v>
      </c>
    </row>
    <row r="1744" spans="1:6" x14ac:dyDescent="0.25">
      <c r="A1744" s="3" t="s">
        <v>1960</v>
      </c>
      <c r="B1744" s="1">
        <v>402.29708252525899</v>
      </c>
      <c r="C1744" s="1">
        <v>-4.5932162443270297</v>
      </c>
      <c r="D1744" s="1">
        <f t="shared" si="27"/>
        <v>24.137698934920845</v>
      </c>
      <c r="E1744" s="2">
        <v>7.6367653593300302E-13</v>
      </c>
      <c r="F1744" s="4">
        <v>3.0418799161980001E-12</v>
      </c>
    </row>
    <row r="1745" spans="1:6" x14ac:dyDescent="0.25">
      <c r="A1745" s="3" t="s">
        <v>1751</v>
      </c>
      <c r="B1745" s="1">
        <v>2.8680865303473499</v>
      </c>
      <c r="C1745" s="1">
        <v>-4.5928804307434996</v>
      </c>
      <c r="D1745" s="1">
        <f t="shared" si="27"/>
        <v>24.132081099107719</v>
      </c>
      <c r="E1745" s="1">
        <v>1.01310888151605E-2</v>
      </c>
      <c r="F1745" s="5">
        <v>1.64141936021363E-2</v>
      </c>
    </row>
    <row r="1746" spans="1:6" x14ac:dyDescent="0.25">
      <c r="A1746" s="3" t="s">
        <v>1643</v>
      </c>
      <c r="B1746" s="1">
        <v>125.138319120479</v>
      </c>
      <c r="C1746" s="1">
        <v>-4.59082604828897</v>
      </c>
      <c r="D1746" s="1">
        <f t="shared" si="27"/>
        <v>24.097741726528263</v>
      </c>
      <c r="E1746" s="2">
        <v>1.3849068879846401E-29</v>
      </c>
      <c r="F1746" s="4">
        <v>1.51993530956314E-28</v>
      </c>
    </row>
    <row r="1747" spans="1:6" x14ac:dyDescent="0.25">
      <c r="A1747" s="3" t="s">
        <v>1866</v>
      </c>
      <c r="B1747" s="1">
        <v>2666.6262225130699</v>
      </c>
      <c r="C1747" s="1">
        <v>-4.5895086062494999</v>
      </c>
      <c r="D1747" s="1">
        <f t="shared" si="27"/>
        <v>24.075746165467983</v>
      </c>
      <c r="E1747" s="2">
        <v>1.4420952662011799E-41</v>
      </c>
      <c r="F1747" s="4">
        <v>2.74237342189207E-40</v>
      </c>
    </row>
    <row r="1748" spans="1:6" x14ac:dyDescent="0.25">
      <c r="A1748" s="3" t="s">
        <v>921</v>
      </c>
      <c r="B1748" s="1">
        <v>8.0191403072126999</v>
      </c>
      <c r="C1748" s="1">
        <v>-4.5889967801878804</v>
      </c>
      <c r="D1748" s="1">
        <f t="shared" si="27"/>
        <v>24.067206308879147</v>
      </c>
      <c r="E1748" s="2">
        <v>5.4633502613274898E-7</v>
      </c>
      <c r="F1748" s="4">
        <v>1.38330231859087E-6</v>
      </c>
    </row>
    <row r="1749" spans="1:6" x14ac:dyDescent="0.25">
      <c r="A1749" s="3" t="s">
        <v>2186</v>
      </c>
      <c r="B1749" s="1">
        <v>94.824011404687994</v>
      </c>
      <c r="C1749" s="1">
        <v>-4.5838543126392901</v>
      </c>
      <c r="D1749" s="1">
        <f t="shared" si="27"/>
        <v>23.981571779941625</v>
      </c>
      <c r="E1749" s="2">
        <v>4.5313117069194503E-8</v>
      </c>
      <c r="F1749" s="4">
        <v>1.26054408047551E-7</v>
      </c>
    </row>
    <row r="1750" spans="1:6" x14ac:dyDescent="0.25">
      <c r="A1750" s="3" t="s">
        <v>1858</v>
      </c>
      <c r="B1750" s="1">
        <v>75.642340236769797</v>
      </c>
      <c r="C1750" s="1">
        <v>-4.5817530154424304</v>
      </c>
      <c r="D1750" s="1">
        <f t="shared" si="27"/>
        <v>23.946667848437418</v>
      </c>
      <c r="E1750" s="2">
        <v>1.6798119242965499E-8</v>
      </c>
      <c r="F1750" s="4">
        <v>4.8468129539939603E-8</v>
      </c>
    </row>
    <row r="1751" spans="1:6" x14ac:dyDescent="0.25">
      <c r="A1751" s="3" t="s">
        <v>792</v>
      </c>
      <c r="B1751" s="1">
        <v>13.4976376945009</v>
      </c>
      <c r="C1751" s="1">
        <v>-4.5810512450463996</v>
      </c>
      <c r="D1751" s="1">
        <f t="shared" si="27"/>
        <v>23.935022299294083</v>
      </c>
      <c r="E1751" s="1">
        <v>3.9561200899498198E-3</v>
      </c>
      <c r="F1751" s="5">
        <v>6.7723077919135998E-3</v>
      </c>
    </row>
    <row r="1752" spans="1:6" x14ac:dyDescent="0.25">
      <c r="A1752" s="3" t="s">
        <v>1904</v>
      </c>
      <c r="B1752" s="1">
        <v>1253.66545887706</v>
      </c>
      <c r="C1752" s="1">
        <v>-4.58034813518496</v>
      </c>
      <c r="D1752" s="1">
        <f t="shared" si="27"/>
        <v>23.923360201945222</v>
      </c>
      <c r="E1752" s="2">
        <v>2.0980566407429699E-17</v>
      </c>
      <c r="F1752" s="4">
        <v>1.1443088202075E-16</v>
      </c>
    </row>
    <row r="1753" spans="1:6" x14ac:dyDescent="0.25">
      <c r="A1753" s="3" t="s">
        <v>1610</v>
      </c>
      <c r="B1753" s="1">
        <v>2.8378407834193098</v>
      </c>
      <c r="C1753" s="1">
        <v>-4.5791970323420896</v>
      </c>
      <c r="D1753" s="1">
        <f t="shared" si="27"/>
        <v>23.904279756028956</v>
      </c>
      <c r="E1753" s="1">
        <v>3.1719844010684498E-3</v>
      </c>
      <c r="F1753" s="5">
        <v>5.4993323373872197E-3</v>
      </c>
    </row>
    <row r="1754" spans="1:6" x14ac:dyDescent="0.25">
      <c r="A1754" s="3" t="s">
        <v>1435</v>
      </c>
      <c r="B1754" s="1">
        <v>2.8336351164679501</v>
      </c>
      <c r="C1754" s="1">
        <v>-4.5776498116430204</v>
      </c>
      <c r="D1754" s="1">
        <f t="shared" si="27"/>
        <v>23.878657313269187</v>
      </c>
      <c r="E1754" s="1">
        <v>1.7873840590960899E-3</v>
      </c>
      <c r="F1754" s="5">
        <v>3.1974245960923898E-3</v>
      </c>
    </row>
    <row r="1755" spans="1:6" x14ac:dyDescent="0.25">
      <c r="A1755" s="3" t="s">
        <v>1794</v>
      </c>
      <c r="B1755" s="1">
        <v>750.22899569680305</v>
      </c>
      <c r="C1755" s="1">
        <v>-4.5768747277132</v>
      </c>
      <c r="D1755" s="1">
        <f t="shared" si="27"/>
        <v>23.865832016003417</v>
      </c>
      <c r="E1755" s="2">
        <v>4.8902017656115303E-9</v>
      </c>
      <c r="F1755" s="4">
        <v>1.47838143633498E-8</v>
      </c>
    </row>
    <row r="1756" spans="1:6" x14ac:dyDescent="0.25">
      <c r="A1756" s="3" t="s">
        <v>1223</v>
      </c>
      <c r="B1756" s="1">
        <v>257.11589169613097</v>
      </c>
      <c r="C1756" s="1">
        <v>-4.5747632014247603</v>
      </c>
      <c r="D1756" s="1">
        <f t="shared" si="27"/>
        <v>23.83092756949689</v>
      </c>
      <c r="E1756" s="2">
        <v>2.53724523603092E-8</v>
      </c>
      <c r="F1756" s="4">
        <v>7.2079004481654996E-8</v>
      </c>
    </row>
    <row r="1757" spans="1:6" x14ac:dyDescent="0.25">
      <c r="A1757" s="3" t="s">
        <v>1626</v>
      </c>
      <c r="B1757" s="1">
        <v>289.22201883375197</v>
      </c>
      <c r="C1757" s="1">
        <v>-4.5743433945008496</v>
      </c>
      <c r="D1757" s="1">
        <f t="shared" si="27"/>
        <v>23.823994064718569</v>
      </c>
      <c r="E1757" s="2">
        <v>2.1073141934316201E-16</v>
      </c>
      <c r="F1757" s="4">
        <v>1.0815973570416599E-15</v>
      </c>
    </row>
    <row r="1758" spans="1:6" x14ac:dyDescent="0.25">
      <c r="A1758" s="3" t="s">
        <v>1763</v>
      </c>
      <c r="B1758" s="1">
        <v>303.11616592221702</v>
      </c>
      <c r="C1758" s="1">
        <v>-4.5718544038221101</v>
      </c>
      <c r="D1758" s="1">
        <f t="shared" si="27"/>
        <v>23.782927466724455</v>
      </c>
      <c r="E1758" s="2">
        <v>1.06416458547504E-41</v>
      </c>
      <c r="F1758" s="4">
        <v>2.0349312226234E-40</v>
      </c>
    </row>
    <row r="1759" spans="1:6" x14ac:dyDescent="0.25">
      <c r="A1759" s="3" t="s">
        <v>1982</v>
      </c>
      <c r="B1759" s="1">
        <v>444.66882081332898</v>
      </c>
      <c r="C1759" s="1">
        <v>-4.5647891728183101</v>
      </c>
      <c r="D1759" s="1">
        <f t="shared" si="27"/>
        <v>23.666741373372016</v>
      </c>
      <c r="E1759" s="2">
        <v>4.67825067980689E-63</v>
      </c>
      <c r="F1759" s="4">
        <v>1.84210584497052E-61</v>
      </c>
    </row>
    <row r="1760" spans="1:6" x14ac:dyDescent="0.25">
      <c r="A1760" s="3" t="s">
        <v>1395</v>
      </c>
      <c r="B1760" s="1">
        <v>762.68839129241599</v>
      </c>
      <c r="C1760" s="1">
        <v>-4.5641271013794702</v>
      </c>
      <c r="D1760" s="1">
        <f t="shared" si="27"/>
        <v>23.655882890983666</v>
      </c>
      <c r="E1760" s="2">
        <v>3.6453115987332299E-37</v>
      </c>
      <c r="F1760" s="4">
        <v>5.6636832994475001E-36</v>
      </c>
    </row>
    <row r="1761" spans="1:6" x14ac:dyDescent="0.25">
      <c r="A1761" s="3" t="s">
        <v>703</v>
      </c>
      <c r="B1761" s="1">
        <v>13.8306563105949</v>
      </c>
      <c r="C1761" s="1">
        <v>-4.56177825790685</v>
      </c>
      <c r="D1761" s="1">
        <f t="shared" si="27"/>
        <v>23.617400219736538</v>
      </c>
      <c r="E1761" s="2">
        <v>9.0810455215414699E-5</v>
      </c>
      <c r="F1761" s="5">
        <v>1.8699522180236E-4</v>
      </c>
    </row>
    <row r="1762" spans="1:6" x14ac:dyDescent="0.25">
      <c r="A1762" s="3" t="s">
        <v>372</v>
      </c>
      <c r="B1762" s="1">
        <v>244.69778930629499</v>
      </c>
      <c r="C1762" s="1">
        <v>-4.5587302259476603</v>
      </c>
      <c r="D1762" s="1">
        <f t="shared" si="27"/>
        <v>23.567555590162009</v>
      </c>
      <c r="E1762" s="2">
        <v>7.3392256213031807E-5</v>
      </c>
      <c r="F1762" s="5">
        <v>1.5258992567951301E-4</v>
      </c>
    </row>
    <row r="1763" spans="1:6" x14ac:dyDescent="0.25">
      <c r="A1763" s="3" t="s">
        <v>1621</v>
      </c>
      <c r="B1763" s="1">
        <v>2.7919662067489499</v>
      </c>
      <c r="C1763" s="1">
        <v>-4.5582728858620802</v>
      </c>
      <c r="D1763" s="1">
        <f t="shared" si="27"/>
        <v>23.560085765029456</v>
      </c>
      <c r="E1763" s="1">
        <v>9.7489976463766297E-4</v>
      </c>
      <c r="F1763" s="5">
        <v>1.79888274403227E-3</v>
      </c>
    </row>
    <row r="1764" spans="1:6" x14ac:dyDescent="0.25">
      <c r="A1764" s="3" t="s">
        <v>4037</v>
      </c>
      <c r="B1764" s="1">
        <v>902.04431712263602</v>
      </c>
      <c r="C1764" s="1">
        <v>-4.5570301669808302</v>
      </c>
      <c r="D1764" s="1">
        <f t="shared" si="27"/>
        <v>23.539800149479181</v>
      </c>
      <c r="E1764" s="1">
        <v>1.2476865319516699E-4</v>
      </c>
      <c r="F1764" s="5">
        <v>2.53455904437913E-4</v>
      </c>
    </row>
    <row r="1765" spans="1:6" x14ac:dyDescent="0.25">
      <c r="A1765" s="3" t="s">
        <v>1872</v>
      </c>
      <c r="B1765" s="1">
        <v>167.57960228064599</v>
      </c>
      <c r="C1765" s="1">
        <v>-4.5565437044198402</v>
      </c>
      <c r="D1765" s="1">
        <f t="shared" si="27"/>
        <v>23.531864098728921</v>
      </c>
      <c r="E1765" s="2">
        <v>8.2192073336161904E-20</v>
      </c>
      <c r="F1765" s="4">
        <v>5.1734870321690901E-19</v>
      </c>
    </row>
    <row r="1766" spans="1:6" x14ac:dyDescent="0.25">
      <c r="A1766" s="3" t="s">
        <v>866</v>
      </c>
      <c r="B1766" s="1">
        <v>10.585825171074699</v>
      </c>
      <c r="C1766" s="1">
        <v>-4.5561390055826099</v>
      </c>
      <c r="D1766" s="1">
        <f t="shared" si="27"/>
        <v>23.525263963445461</v>
      </c>
      <c r="E1766" s="2">
        <v>1.17174722476649E-7</v>
      </c>
      <c r="F1766" s="4">
        <v>3.15292911953664E-7</v>
      </c>
    </row>
    <row r="1767" spans="1:6" x14ac:dyDescent="0.25">
      <c r="A1767" s="3" t="s">
        <v>263</v>
      </c>
      <c r="B1767" s="1">
        <v>67.078679872729694</v>
      </c>
      <c r="C1767" s="1">
        <v>-4.5555729117678698</v>
      </c>
      <c r="D1767" s="1">
        <f t="shared" si="27"/>
        <v>23.516034782239164</v>
      </c>
      <c r="E1767" s="2">
        <v>7.5576690348754199E-8</v>
      </c>
      <c r="F1767" s="4">
        <v>2.0640289238462501E-7</v>
      </c>
    </row>
    <row r="1768" spans="1:6" x14ac:dyDescent="0.25">
      <c r="A1768" s="3" t="s">
        <v>1335</v>
      </c>
      <c r="B1768" s="1">
        <v>267.80304770397498</v>
      </c>
      <c r="C1768" s="1">
        <v>-4.5549434308444203</v>
      </c>
      <c r="D1768" s="1">
        <f t="shared" si="27"/>
        <v>23.505776435243103</v>
      </c>
      <c r="E1768" s="2">
        <v>1.1361568301527299E-14</v>
      </c>
      <c r="F1768" s="4">
        <v>5.1329809232627997E-14</v>
      </c>
    </row>
    <row r="1769" spans="1:6" x14ac:dyDescent="0.25">
      <c r="A1769" s="3" t="s">
        <v>1685</v>
      </c>
      <c r="B1769" s="1">
        <v>563.79870232904</v>
      </c>
      <c r="C1769" s="1">
        <v>-4.5541054476340399</v>
      </c>
      <c r="D1769" s="1">
        <f t="shared" si="27"/>
        <v>23.492127170526302</v>
      </c>
      <c r="E1769" s="2">
        <v>2.7556735219762501E-19</v>
      </c>
      <c r="F1769" s="4">
        <v>1.6757386318578301E-18</v>
      </c>
    </row>
    <row r="1770" spans="1:6" x14ac:dyDescent="0.25">
      <c r="A1770" s="3" t="s">
        <v>1945</v>
      </c>
      <c r="B1770" s="1">
        <v>83.700363608744496</v>
      </c>
      <c r="C1770" s="1">
        <v>-4.5521048923924701</v>
      </c>
      <c r="D1770" s="1">
        <f t="shared" si="27"/>
        <v>23.459573701647901</v>
      </c>
      <c r="E1770" s="2">
        <v>2.3612930112873901E-11</v>
      </c>
      <c r="F1770" s="4">
        <v>8.5399752325841704E-11</v>
      </c>
    </row>
    <row r="1771" spans="1:6" x14ac:dyDescent="0.25">
      <c r="A1771" s="3" t="s">
        <v>4038</v>
      </c>
      <c r="B1771" s="1">
        <v>2.7824141688811901</v>
      </c>
      <c r="C1771" s="1">
        <v>-4.5513597539394404</v>
      </c>
      <c r="D1771" s="1">
        <f t="shared" si="27"/>
        <v>23.447460180461679</v>
      </c>
      <c r="E1771" s="1">
        <v>2.2315576819742E-2</v>
      </c>
      <c r="F1771" s="5">
        <v>3.4337929489278503E-2</v>
      </c>
    </row>
    <row r="1772" spans="1:6" x14ac:dyDescent="0.25">
      <c r="A1772" s="3" t="s">
        <v>1892</v>
      </c>
      <c r="B1772" s="1">
        <v>2.77426838995396</v>
      </c>
      <c r="C1772" s="1">
        <v>-4.5499643800276397</v>
      </c>
      <c r="D1772" s="1">
        <f t="shared" si="27"/>
        <v>23.424792772587647</v>
      </c>
      <c r="E1772" s="1">
        <v>9.9573935322914194E-4</v>
      </c>
      <c r="F1772" s="5">
        <v>1.8348745266747199E-3</v>
      </c>
    </row>
    <row r="1773" spans="1:6" x14ac:dyDescent="0.25">
      <c r="A1773" s="3" t="s">
        <v>1238</v>
      </c>
      <c r="B1773" s="1">
        <v>520.40380868766999</v>
      </c>
      <c r="C1773" s="1">
        <v>-4.5493155155688498</v>
      </c>
      <c r="D1773" s="1">
        <f t="shared" si="27"/>
        <v>23.41425964014444</v>
      </c>
      <c r="E1773" s="2">
        <v>2.6397509081520501E-18</v>
      </c>
      <c r="F1773" s="4">
        <v>1.5226720852083101E-17</v>
      </c>
    </row>
    <row r="1774" spans="1:6" x14ac:dyDescent="0.25">
      <c r="A1774" s="3" t="s">
        <v>3678</v>
      </c>
      <c r="B1774" s="1">
        <v>12.5501361642378</v>
      </c>
      <c r="C1774" s="1">
        <v>-4.54707532685297</v>
      </c>
      <c r="D1774" s="1">
        <f t="shared" si="27"/>
        <v>23.377930647307949</v>
      </c>
      <c r="E1774" s="1">
        <v>4.5628876347040799E-3</v>
      </c>
      <c r="F1774" s="5">
        <v>7.7327359808500497E-3</v>
      </c>
    </row>
    <row r="1775" spans="1:6" x14ac:dyDescent="0.25">
      <c r="A1775" s="3" t="s">
        <v>1986</v>
      </c>
      <c r="B1775" s="1">
        <v>423.93812983883799</v>
      </c>
      <c r="C1775" s="1">
        <v>-4.5447816671102004</v>
      </c>
      <c r="D1775" s="1">
        <f t="shared" si="27"/>
        <v>23.340792919004407</v>
      </c>
      <c r="E1775" s="2">
        <v>1.88499093099998E-35</v>
      </c>
      <c r="F1775" s="4">
        <v>2.7178908371294601E-34</v>
      </c>
    </row>
    <row r="1776" spans="1:6" x14ac:dyDescent="0.25">
      <c r="A1776" s="3" t="s">
        <v>1667</v>
      </c>
      <c r="B1776" s="1">
        <v>2.7738368687097599</v>
      </c>
      <c r="C1776" s="1">
        <v>-4.54430300581119</v>
      </c>
      <c r="D1776" s="1">
        <f t="shared" si="27"/>
        <v>23.333050131545424</v>
      </c>
      <c r="E1776" s="1">
        <v>1.7292206120437599E-3</v>
      </c>
      <c r="F1776" s="5">
        <v>3.09848101504985E-3</v>
      </c>
    </row>
    <row r="1777" spans="1:6" x14ac:dyDescent="0.25">
      <c r="A1777" s="3" t="s">
        <v>1735</v>
      </c>
      <c r="B1777" s="1">
        <v>2.7747884351809899</v>
      </c>
      <c r="C1777" s="1">
        <v>-4.5439666072327203</v>
      </c>
      <c r="D1777" s="1">
        <f t="shared" si="27"/>
        <v>23.32761011156191</v>
      </c>
      <c r="E1777" s="2">
        <v>7.2414337115760898E-6</v>
      </c>
      <c r="F1777" s="4">
        <v>1.6625403557466301E-5</v>
      </c>
    </row>
    <row r="1778" spans="1:6" x14ac:dyDescent="0.25">
      <c r="A1778" s="3" t="s">
        <v>1693</v>
      </c>
      <c r="B1778" s="1">
        <v>1003.40821440489</v>
      </c>
      <c r="C1778" s="1">
        <v>-4.5434758314351003</v>
      </c>
      <c r="D1778" s="1">
        <f t="shared" si="27"/>
        <v>23.319675878020263</v>
      </c>
      <c r="E1778" s="2">
        <v>5.7208783568509102E-6</v>
      </c>
      <c r="F1778" s="4">
        <v>1.32583267591716E-5</v>
      </c>
    </row>
    <row r="1779" spans="1:6" x14ac:dyDescent="0.25">
      <c r="A1779" s="3" t="s">
        <v>1727</v>
      </c>
      <c r="B1779" s="1">
        <v>1683.5506753730101</v>
      </c>
      <c r="C1779" s="1">
        <v>-4.54043162249787</v>
      </c>
      <c r="D1779" s="1">
        <f t="shared" si="27"/>
        <v>23.270521261876038</v>
      </c>
      <c r="E1779" s="2">
        <v>1.26458840179983E-49</v>
      </c>
      <c r="F1779" s="4">
        <v>3.3494547489519799E-48</v>
      </c>
    </row>
    <row r="1780" spans="1:6" x14ac:dyDescent="0.25">
      <c r="A1780" s="3" t="s">
        <v>1379</v>
      </c>
      <c r="B1780" s="1">
        <v>559.263549584001</v>
      </c>
      <c r="C1780" s="1">
        <v>-4.5399808621248399</v>
      </c>
      <c r="D1780" s="1">
        <f t="shared" si="27"/>
        <v>23.263251679571923</v>
      </c>
      <c r="E1780" s="2">
        <v>4.0757876567587598E-7</v>
      </c>
      <c r="F1780" s="4">
        <v>1.04507508742115E-6</v>
      </c>
    </row>
    <row r="1781" spans="1:6" x14ac:dyDescent="0.25">
      <c r="A1781" s="3" t="s">
        <v>1920</v>
      </c>
      <c r="B1781" s="1">
        <v>804.99835349046202</v>
      </c>
      <c r="C1781" s="1">
        <v>-4.5396095263902803</v>
      </c>
      <c r="D1781" s="1">
        <f t="shared" si="27"/>
        <v>23.257264714363664</v>
      </c>
      <c r="E1781" s="2">
        <v>3.0934751863370701E-32</v>
      </c>
      <c r="F1781" s="4">
        <v>3.89668336506061E-31</v>
      </c>
    </row>
    <row r="1782" spans="1:6" x14ac:dyDescent="0.25">
      <c r="A1782" s="3" t="s">
        <v>1569</v>
      </c>
      <c r="B1782" s="1">
        <v>14231.6010007646</v>
      </c>
      <c r="C1782" s="1">
        <v>-4.5361607100238697</v>
      </c>
      <c r="D1782" s="1">
        <f t="shared" si="27"/>
        <v>23.201733755483147</v>
      </c>
      <c r="E1782" s="2">
        <v>1.56234780220791E-77</v>
      </c>
      <c r="F1782" s="4">
        <v>8.5055203701730397E-76</v>
      </c>
    </row>
    <row r="1783" spans="1:6" x14ac:dyDescent="0.25">
      <c r="A1783" s="3" t="s">
        <v>1368</v>
      </c>
      <c r="B1783" s="1">
        <v>719.01024836563795</v>
      </c>
      <c r="C1783" s="1">
        <v>-4.5359797791745402</v>
      </c>
      <c r="D1783" s="1">
        <f t="shared" si="27"/>
        <v>23.198824168874172</v>
      </c>
      <c r="E1783" s="2">
        <v>5.7570870460785405E-26</v>
      </c>
      <c r="F1783" s="4">
        <v>5.2351686655680304E-25</v>
      </c>
    </row>
    <row r="1784" spans="1:6" x14ac:dyDescent="0.25">
      <c r="A1784" s="3" t="s">
        <v>2265</v>
      </c>
      <c r="B1784" s="1">
        <v>3486.2702872878299</v>
      </c>
      <c r="C1784" s="1">
        <v>-4.5355410480994198</v>
      </c>
      <c r="D1784" s="1">
        <f t="shared" si="27"/>
        <v>23.191770358235519</v>
      </c>
      <c r="E1784" s="2">
        <v>1.1268085762089999E-12</v>
      </c>
      <c r="F1784" s="4">
        <v>4.4293086974509996E-12</v>
      </c>
    </row>
    <row r="1785" spans="1:6" x14ac:dyDescent="0.25">
      <c r="A1785" s="3" t="s">
        <v>1589</v>
      </c>
      <c r="B1785" s="1">
        <v>2.75314388821899</v>
      </c>
      <c r="C1785" s="1">
        <v>-4.5345383487350999</v>
      </c>
      <c r="D1785" s="1">
        <f t="shared" si="27"/>
        <v>23.175657254979555</v>
      </c>
      <c r="E1785" s="1">
        <v>1.2659243680094999E-3</v>
      </c>
      <c r="F1785" s="5">
        <v>2.3047575650877901E-3</v>
      </c>
    </row>
    <row r="1786" spans="1:6" x14ac:dyDescent="0.25">
      <c r="A1786" s="3" t="s">
        <v>1585</v>
      </c>
      <c r="B1786" s="1">
        <v>181.48720010193</v>
      </c>
      <c r="C1786" s="1">
        <v>-4.5295146316778698</v>
      </c>
      <c r="D1786" s="1">
        <f t="shared" si="27"/>
        <v>23.095095899183463</v>
      </c>
      <c r="E1786" s="2">
        <v>1.8001632933910699E-10</v>
      </c>
      <c r="F1786" s="4">
        <v>6.1150426790480497E-10</v>
      </c>
    </row>
    <row r="1787" spans="1:6" x14ac:dyDescent="0.25">
      <c r="A1787" s="3" t="s">
        <v>1001</v>
      </c>
      <c r="B1787" s="1">
        <v>220.171948539418</v>
      </c>
      <c r="C1787" s="1">
        <v>-4.5254904727650596</v>
      </c>
      <c r="D1787" s="1">
        <f t="shared" si="27"/>
        <v>23.030765714523859</v>
      </c>
      <c r="E1787" s="1">
        <v>2.16114017120448E-3</v>
      </c>
      <c r="F1787" s="5">
        <v>3.83247143553606E-3</v>
      </c>
    </row>
    <row r="1788" spans="1:6" x14ac:dyDescent="0.25">
      <c r="A1788" s="3" t="s">
        <v>2393</v>
      </c>
      <c r="B1788" s="1">
        <v>10.6569655756555</v>
      </c>
      <c r="C1788" s="1">
        <v>-4.5226018350660304</v>
      </c>
      <c r="D1788" s="1">
        <f t="shared" si="27"/>
        <v>22.984698473555525</v>
      </c>
      <c r="E1788" s="2">
        <v>2.4896527555238299E-8</v>
      </c>
      <c r="F1788" s="4">
        <v>7.0785455842253105E-8</v>
      </c>
    </row>
    <row r="1789" spans="1:6" x14ac:dyDescent="0.25">
      <c r="A1789" s="3" t="s">
        <v>1843</v>
      </c>
      <c r="B1789" s="1">
        <v>587.87157508401299</v>
      </c>
      <c r="C1789" s="1">
        <v>-4.5211456705104203</v>
      </c>
      <c r="D1789" s="1">
        <f t="shared" si="27"/>
        <v>22.9615108857572</v>
      </c>
      <c r="E1789" s="2">
        <v>9.7754549429051902E-12</v>
      </c>
      <c r="F1789" s="4">
        <v>3.6198306144465698E-11</v>
      </c>
    </row>
    <row r="1790" spans="1:6" x14ac:dyDescent="0.25">
      <c r="A1790" s="3" t="s">
        <v>1831</v>
      </c>
      <c r="B1790" s="1">
        <v>39.125260800472503</v>
      </c>
      <c r="C1790" s="1">
        <v>-4.5204953167326103</v>
      </c>
      <c r="D1790" s="1">
        <f t="shared" si="27"/>
        <v>22.951162378569308</v>
      </c>
      <c r="E1790" s="2">
        <v>1.15116209577512E-17</v>
      </c>
      <c r="F1790" s="4">
        <v>6.3883613561398597E-17</v>
      </c>
    </row>
    <row r="1791" spans="1:6" x14ac:dyDescent="0.25">
      <c r="A1791" s="3" t="s">
        <v>1679</v>
      </c>
      <c r="B1791" s="1">
        <v>521.86894370993002</v>
      </c>
      <c r="C1791" s="1">
        <v>-4.5202287196980802</v>
      </c>
      <c r="D1791" s="1">
        <f t="shared" si="27"/>
        <v>22.946921602556927</v>
      </c>
      <c r="E1791" s="2">
        <v>5.8312143071459203E-24</v>
      </c>
      <c r="F1791" s="4">
        <v>4.7293806917980199E-23</v>
      </c>
    </row>
    <row r="1792" spans="1:6" x14ac:dyDescent="0.25">
      <c r="A1792" s="3" t="s">
        <v>1615</v>
      </c>
      <c r="B1792" s="1">
        <v>662.302478271891</v>
      </c>
      <c r="C1792" s="1">
        <v>-4.5199789678498199</v>
      </c>
      <c r="D1792" s="1">
        <f t="shared" si="27"/>
        <v>22.942949494880128</v>
      </c>
      <c r="E1792" s="2">
        <v>2.2017431243795101E-26</v>
      </c>
      <c r="F1792" s="4">
        <v>2.0481770011416701E-25</v>
      </c>
    </row>
    <row r="1793" spans="1:6" x14ac:dyDescent="0.25">
      <c r="A1793" s="3" t="s">
        <v>2019</v>
      </c>
      <c r="B1793" s="1">
        <v>410.80064500010798</v>
      </c>
      <c r="C1793" s="1">
        <v>-4.5195398452782998</v>
      </c>
      <c r="D1793" s="1">
        <f t="shared" si="27"/>
        <v>22.93596726122092</v>
      </c>
      <c r="E1793" s="1">
        <v>1.4766083919355799E-4</v>
      </c>
      <c r="F1793" s="5">
        <v>2.9767328725751599E-4</v>
      </c>
    </row>
    <row r="1794" spans="1:6" x14ac:dyDescent="0.25">
      <c r="A1794" s="3" t="s">
        <v>212</v>
      </c>
      <c r="B1794" s="1">
        <v>68.127195099023595</v>
      </c>
      <c r="C1794" s="1">
        <v>-4.5171860990766897</v>
      </c>
      <c r="D1794" s="1">
        <f t="shared" si="27"/>
        <v>22.898577910175767</v>
      </c>
      <c r="E1794" s="2">
        <v>2.49412672641649E-8</v>
      </c>
      <c r="F1794" s="4">
        <v>7.0902888875931806E-8</v>
      </c>
    </row>
    <row r="1795" spans="1:6" x14ac:dyDescent="0.25">
      <c r="A1795" s="3" t="s">
        <v>1666</v>
      </c>
      <c r="B1795" s="1">
        <v>1289.66853545289</v>
      </c>
      <c r="C1795" s="1">
        <v>-4.5164336436228698</v>
      </c>
      <c r="D1795" s="1">
        <f t="shared" si="27"/>
        <v>22.886637987444669</v>
      </c>
      <c r="E1795" s="2">
        <v>3.8993082740849901E-201</v>
      </c>
      <c r="F1795" s="4">
        <v>1.2190064790787201E-198</v>
      </c>
    </row>
    <row r="1796" spans="1:6" x14ac:dyDescent="0.25">
      <c r="A1796" s="3" t="s">
        <v>1856</v>
      </c>
      <c r="B1796" s="1">
        <v>78.885423934350996</v>
      </c>
      <c r="C1796" s="1">
        <v>-4.5163200903226199</v>
      </c>
      <c r="D1796" s="1">
        <f t="shared" si="27"/>
        <v>22.884836670515334</v>
      </c>
      <c r="E1796" s="2">
        <v>1.24624992485237E-28</v>
      </c>
      <c r="F1796" s="4">
        <v>1.3173091546864201E-27</v>
      </c>
    </row>
    <row r="1797" spans="1:6" x14ac:dyDescent="0.25">
      <c r="A1797" s="3" t="s">
        <v>1594</v>
      </c>
      <c r="B1797" s="1">
        <v>133.47427708763001</v>
      </c>
      <c r="C1797" s="1">
        <v>-4.5141210635540201</v>
      </c>
      <c r="D1797" s="1">
        <f t="shared" ref="D1797:D1860" si="28">1/2^C1797</f>
        <v>22.849981047498474</v>
      </c>
      <c r="E1797" s="2">
        <v>7.05099674285461E-46</v>
      </c>
      <c r="F1797" s="4">
        <v>1.6093276083553E-44</v>
      </c>
    </row>
    <row r="1798" spans="1:6" x14ac:dyDescent="0.25">
      <c r="A1798" s="3" t="s">
        <v>1433</v>
      </c>
      <c r="B1798" s="1">
        <v>646.98994223501302</v>
      </c>
      <c r="C1798" s="1">
        <v>-4.5132604311733697</v>
      </c>
      <c r="D1798" s="1">
        <f t="shared" si="28"/>
        <v>22.836354072608703</v>
      </c>
      <c r="E1798" s="2">
        <v>1.5673143241328399E-15</v>
      </c>
      <c r="F1798" s="4">
        <v>7.5486452964129195E-15</v>
      </c>
    </row>
    <row r="1799" spans="1:6" x14ac:dyDescent="0.25">
      <c r="A1799" s="3" t="s">
        <v>1793</v>
      </c>
      <c r="B1799" s="1">
        <v>102.285868423605</v>
      </c>
      <c r="C1799" s="1">
        <v>-4.5120785907119698</v>
      </c>
      <c r="D1799" s="1">
        <f t="shared" si="28"/>
        <v>22.817654434108608</v>
      </c>
      <c r="E1799" s="2">
        <v>2.4297172306998701E-10</v>
      </c>
      <c r="F1799" s="4">
        <v>8.1688700702347099E-10</v>
      </c>
    </row>
    <row r="1800" spans="1:6" x14ac:dyDescent="0.25">
      <c r="A1800" s="3" t="s">
        <v>1886</v>
      </c>
      <c r="B1800" s="1">
        <v>433.76906765621101</v>
      </c>
      <c r="C1800" s="1">
        <v>-4.5109447171846799</v>
      </c>
      <c r="D1800" s="1">
        <f t="shared" si="28"/>
        <v>22.79972814394991</v>
      </c>
      <c r="E1800" s="2">
        <v>5.1584881369660296E-31</v>
      </c>
      <c r="F1800" s="4">
        <v>6.0820048988582898E-30</v>
      </c>
    </row>
    <row r="1801" spans="1:6" x14ac:dyDescent="0.25">
      <c r="A1801" s="3" t="s">
        <v>3556</v>
      </c>
      <c r="B1801" s="1">
        <v>458.45956115817302</v>
      </c>
      <c r="C1801" s="1">
        <v>-4.5103251136435301</v>
      </c>
      <c r="D1801" s="1">
        <f t="shared" si="28"/>
        <v>22.789938300104261</v>
      </c>
      <c r="E1801" s="2">
        <v>8.6314434549040298E-8</v>
      </c>
      <c r="F1801" s="4">
        <v>2.3464107088937401E-7</v>
      </c>
    </row>
    <row r="1802" spans="1:6" x14ac:dyDescent="0.25">
      <c r="A1802" s="3" t="s">
        <v>739</v>
      </c>
      <c r="B1802" s="1">
        <v>12.4729598506845</v>
      </c>
      <c r="C1802" s="1">
        <v>-4.5098418991083902</v>
      </c>
      <c r="D1802" s="1">
        <f t="shared" si="28"/>
        <v>22.782306343876183</v>
      </c>
      <c r="E1802" s="2">
        <v>5.7438323519685397E-7</v>
      </c>
      <c r="F1802" s="4">
        <v>1.45200309872785E-6</v>
      </c>
    </row>
    <row r="1803" spans="1:6" x14ac:dyDescent="0.25">
      <c r="A1803" s="3" t="s">
        <v>2115</v>
      </c>
      <c r="B1803" s="1">
        <v>20.690663973061199</v>
      </c>
      <c r="C1803" s="1">
        <v>-4.5061632520696504</v>
      </c>
      <c r="D1803" s="1">
        <f t="shared" si="28"/>
        <v>22.72428901975956</v>
      </c>
      <c r="E1803" s="2">
        <v>1.40547385118328E-13</v>
      </c>
      <c r="F1803" s="4">
        <v>5.8833722806785801E-13</v>
      </c>
    </row>
    <row r="1804" spans="1:6" x14ac:dyDescent="0.25">
      <c r="A1804" s="3" t="s">
        <v>1606</v>
      </c>
      <c r="B1804" s="1">
        <v>2.6992387802479199</v>
      </c>
      <c r="C1804" s="1">
        <v>-4.5060513482885396</v>
      </c>
      <c r="D1804" s="1">
        <f t="shared" si="28"/>
        <v>22.722526460679159</v>
      </c>
      <c r="E1804" s="2">
        <v>7.4857202701770304E-5</v>
      </c>
      <c r="F1804" s="5">
        <v>1.5544773181819899E-4</v>
      </c>
    </row>
    <row r="1805" spans="1:6" x14ac:dyDescent="0.25">
      <c r="A1805" s="3" t="s">
        <v>1827</v>
      </c>
      <c r="B1805" s="1">
        <v>1787.2897293613</v>
      </c>
      <c r="C1805" s="1">
        <v>-4.5058082207439796</v>
      </c>
      <c r="D1805" s="1">
        <f t="shared" si="28"/>
        <v>22.718697511085935</v>
      </c>
      <c r="E1805" s="2">
        <v>3.7226091470924999E-81</v>
      </c>
      <c r="F1805" s="4">
        <v>2.18827904649458E-79</v>
      </c>
    </row>
    <row r="1806" spans="1:6" x14ac:dyDescent="0.25">
      <c r="A1806" s="3" t="s">
        <v>2488</v>
      </c>
      <c r="B1806" s="1">
        <v>20.484925812064802</v>
      </c>
      <c r="C1806" s="1">
        <v>-4.50531385870595</v>
      </c>
      <c r="D1806" s="1">
        <f t="shared" si="28"/>
        <v>22.71091392743126</v>
      </c>
      <c r="E1806" s="2">
        <v>6.0434794114640002E-13</v>
      </c>
      <c r="F1806" s="4">
        <v>2.4236173118899299E-12</v>
      </c>
    </row>
    <row r="1807" spans="1:6" x14ac:dyDescent="0.25">
      <c r="A1807" s="3" t="s">
        <v>1598</v>
      </c>
      <c r="B1807" s="1">
        <v>2.7024027352634499</v>
      </c>
      <c r="C1807" s="1">
        <v>-4.5051676054972196</v>
      </c>
      <c r="D1807" s="1">
        <f t="shared" si="28"/>
        <v>22.708611725243081</v>
      </c>
      <c r="E1807" s="1">
        <v>2.8524865845541399E-3</v>
      </c>
      <c r="F1807" s="5">
        <v>4.9797238090452398E-3</v>
      </c>
    </row>
    <row r="1808" spans="1:6" x14ac:dyDescent="0.25">
      <c r="A1808" s="3" t="s">
        <v>2176</v>
      </c>
      <c r="B1808" s="1">
        <v>30.528927002753001</v>
      </c>
      <c r="C1808" s="1">
        <v>-4.5034109993443199</v>
      </c>
      <c r="D1808" s="1">
        <f t="shared" si="28"/>
        <v>22.680978849974238</v>
      </c>
      <c r="E1808" s="2">
        <v>5.4687179814587998E-19</v>
      </c>
      <c r="F1808" s="4">
        <v>3.2782120311284E-18</v>
      </c>
    </row>
    <row r="1809" spans="1:6" x14ac:dyDescent="0.25">
      <c r="A1809" s="3" t="s">
        <v>1965</v>
      </c>
      <c r="B1809" s="1">
        <v>27.5904684203927</v>
      </c>
      <c r="C1809" s="1">
        <v>-4.5023837695810398</v>
      </c>
      <c r="D1809" s="1">
        <f t="shared" si="28"/>
        <v>22.664835255312507</v>
      </c>
      <c r="E1809" s="2">
        <v>1.6346880599933401E-6</v>
      </c>
      <c r="F1809" s="4">
        <v>3.9755444061577699E-6</v>
      </c>
    </row>
    <row r="1810" spans="1:6" x14ac:dyDescent="0.25">
      <c r="A1810" s="3" t="s">
        <v>1861</v>
      </c>
      <c r="B1810" s="1">
        <v>1817.98851395574</v>
      </c>
      <c r="C1810" s="1">
        <v>-4.4994956364515604</v>
      </c>
      <c r="D1810" s="1">
        <f t="shared" si="28"/>
        <v>22.619507876947175</v>
      </c>
      <c r="E1810" s="2">
        <v>1.58950819334602E-17</v>
      </c>
      <c r="F1810" s="4">
        <v>8.72474662232198E-17</v>
      </c>
    </row>
    <row r="1811" spans="1:6" x14ac:dyDescent="0.25">
      <c r="A1811" s="3" t="s">
        <v>971</v>
      </c>
      <c r="B1811" s="1">
        <v>7.5400602125403298</v>
      </c>
      <c r="C1811" s="1">
        <v>-4.4973733523571999</v>
      </c>
      <c r="D1811" s="1">
        <f t="shared" si="28"/>
        <v>22.586257793791631</v>
      </c>
      <c r="E1811" s="2">
        <v>1.65236788086942E-6</v>
      </c>
      <c r="F1811" s="4">
        <v>4.0171210658629298E-6</v>
      </c>
    </row>
    <row r="1812" spans="1:6" x14ac:dyDescent="0.25">
      <c r="A1812" s="3" t="s">
        <v>1962</v>
      </c>
      <c r="B1812" s="1">
        <v>1237.3075831804499</v>
      </c>
      <c r="C1812" s="1">
        <v>-4.4968990970799902</v>
      </c>
      <c r="D1812" s="1">
        <f t="shared" si="28"/>
        <v>22.578834262673318</v>
      </c>
      <c r="E1812" s="2">
        <v>1.8694111736277399E-23</v>
      </c>
      <c r="F1812" s="4">
        <v>1.46604183753178E-22</v>
      </c>
    </row>
    <row r="1813" spans="1:6" x14ac:dyDescent="0.25">
      <c r="A1813" s="3" t="s">
        <v>1422</v>
      </c>
      <c r="B1813" s="1">
        <v>299.739236616911</v>
      </c>
      <c r="C1813" s="1">
        <v>-4.4968436904972</v>
      </c>
      <c r="D1813" s="1">
        <f t="shared" si="28"/>
        <v>22.577967141076481</v>
      </c>
      <c r="E1813" s="2">
        <v>1.0032977365104999E-13</v>
      </c>
      <c r="F1813" s="4">
        <v>4.2489823886332298E-13</v>
      </c>
    </row>
    <row r="1814" spans="1:6" x14ac:dyDescent="0.25">
      <c r="A1814" s="3" t="s">
        <v>1336</v>
      </c>
      <c r="B1814" s="1">
        <v>32.4637625410274</v>
      </c>
      <c r="C1814" s="1">
        <v>-4.49643001644462</v>
      </c>
      <c r="D1814" s="1">
        <f t="shared" si="28"/>
        <v>22.571494130509901</v>
      </c>
      <c r="E1814" s="2">
        <v>1.12008160403087E-8</v>
      </c>
      <c r="F1814" s="4">
        <v>3.2850950584177697E-8</v>
      </c>
    </row>
    <row r="1815" spans="1:6" x14ac:dyDescent="0.25">
      <c r="A1815" s="3" t="s">
        <v>1513</v>
      </c>
      <c r="B1815" s="1">
        <v>2.6792316227844402</v>
      </c>
      <c r="C1815" s="1">
        <v>-4.4960824831634802</v>
      </c>
      <c r="D1815" s="1">
        <f t="shared" si="28"/>
        <v>22.566057499447854</v>
      </c>
      <c r="E1815" s="1">
        <v>1.77143652670247E-3</v>
      </c>
      <c r="F1815" s="5">
        <v>3.1699956509498701E-3</v>
      </c>
    </row>
    <row r="1816" spans="1:6" x14ac:dyDescent="0.25">
      <c r="A1816" s="3" t="s">
        <v>1218</v>
      </c>
      <c r="B1816" s="1">
        <v>371.31421479367202</v>
      </c>
      <c r="C1816" s="1">
        <v>-4.4956845608322702</v>
      </c>
      <c r="D1816" s="1">
        <f t="shared" si="28"/>
        <v>22.559834216145894</v>
      </c>
      <c r="E1816" s="1">
        <v>1.4862670099968201E-3</v>
      </c>
      <c r="F1816" s="5">
        <v>2.6803729758993499E-3</v>
      </c>
    </row>
    <row r="1817" spans="1:6" x14ac:dyDescent="0.25">
      <c r="A1817" s="3" t="s">
        <v>1564</v>
      </c>
      <c r="B1817" s="1">
        <v>587.51523632562203</v>
      </c>
      <c r="C1817" s="1">
        <v>-4.4901662472538799</v>
      </c>
      <c r="D1817" s="1">
        <f t="shared" si="28"/>
        <v>22.473707593671399</v>
      </c>
      <c r="E1817" s="2">
        <v>2.47798337165788E-62</v>
      </c>
      <c r="F1817" s="4">
        <v>9.5566786742835402E-61</v>
      </c>
    </row>
    <row r="1818" spans="1:6" x14ac:dyDescent="0.25">
      <c r="A1818" s="3" t="s">
        <v>1764</v>
      </c>
      <c r="B1818" s="1">
        <v>9199.3826891413701</v>
      </c>
      <c r="C1818" s="1">
        <v>-4.4893337141015897</v>
      </c>
      <c r="D1818" s="1">
        <f t="shared" si="28"/>
        <v>22.46074247725193</v>
      </c>
      <c r="E1818" s="2">
        <v>1.08798787614055E-24</v>
      </c>
      <c r="F1818" s="4">
        <v>9.2380468511967098E-24</v>
      </c>
    </row>
    <row r="1819" spans="1:6" x14ac:dyDescent="0.25">
      <c r="A1819" s="3" t="s">
        <v>977</v>
      </c>
      <c r="B1819" s="1">
        <v>9.9106899513985702</v>
      </c>
      <c r="C1819" s="1">
        <v>-4.4879521014727999</v>
      </c>
      <c r="D1819" s="1">
        <f t="shared" si="28"/>
        <v>22.439242998683419</v>
      </c>
      <c r="E1819" s="2">
        <v>2.91525391967217E-7</v>
      </c>
      <c r="F1819" s="4">
        <v>7.5832619925108298E-7</v>
      </c>
    </row>
    <row r="1820" spans="1:6" x14ac:dyDescent="0.25">
      <c r="A1820" s="3" t="s">
        <v>1664</v>
      </c>
      <c r="B1820" s="1">
        <v>490.69216644092802</v>
      </c>
      <c r="C1820" s="1">
        <v>-4.4871550634717403</v>
      </c>
      <c r="D1820" s="1">
        <f t="shared" si="28"/>
        <v>22.426849534096441</v>
      </c>
      <c r="E1820" s="2">
        <v>9.0111585463170804E-33</v>
      </c>
      <c r="F1820" s="4">
        <v>1.1620452142885E-31</v>
      </c>
    </row>
    <row r="1821" spans="1:6" x14ac:dyDescent="0.25">
      <c r="A1821" s="3" t="s">
        <v>2189</v>
      </c>
      <c r="B1821" s="1">
        <v>695.88763590882195</v>
      </c>
      <c r="C1821" s="1">
        <v>-4.4865040646372902</v>
      </c>
      <c r="D1821" s="1">
        <f t="shared" si="28"/>
        <v>22.416731970103687</v>
      </c>
      <c r="E1821" s="2">
        <v>8.8968273008290493E-25</v>
      </c>
      <c r="F1821" s="4">
        <v>7.6011692628573805E-24</v>
      </c>
    </row>
    <row r="1822" spans="1:6" x14ac:dyDescent="0.25">
      <c r="A1822" s="3" t="s">
        <v>2069</v>
      </c>
      <c r="B1822" s="1">
        <v>66.786854741918006</v>
      </c>
      <c r="C1822" s="1">
        <v>-4.4840372958547698</v>
      </c>
      <c r="D1822" s="1">
        <f t="shared" si="28"/>
        <v>22.378435832842651</v>
      </c>
      <c r="E1822" s="2">
        <v>2.19287679624534E-14</v>
      </c>
      <c r="F1822" s="4">
        <v>9.7386196592617397E-14</v>
      </c>
    </row>
    <row r="1823" spans="1:6" x14ac:dyDescent="0.25">
      <c r="A1823" s="3" t="s">
        <v>1787</v>
      </c>
      <c r="B1823" s="1">
        <v>1354.3987658455701</v>
      </c>
      <c r="C1823" s="1">
        <v>-4.48369818201295</v>
      </c>
      <c r="D1823" s="1">
        <f t="shared" si="28"/>
        <v>22.373176269799959</v>
      </c>
      <c r="E1823" s="2">
        <v>1.4938992719490401E-23</v>
      </c>
      <c r="F1823" s="4">
        <v>1.1791745860032401E-22</v>
      </c>
    </row>
    <row r="1824" spans="1:6" x14ac:dyDescent="0.25">
      <c r="A1824" s="3" t="s">
        <v>1859</v>
      </c>
      <c r="B1824" s="1">
        <v>8289.8940227074108</v>
      </c>
      <c r="C1824" s="1">
        <v>-4.4829216553517899</v>
      </c>
      <c r="D1824" s="1">
        <f t="shared" si="28"/>
        <v>22.361137209131588</v>
      </c>
      <c r="E1824" s="2">
        <v>1.7170784335278E-23</v>
      </c>
      <c r="F1824" s="4">
        <v>1.34965635500873E-22</v>
      </c>
    </row>
    <row r="1825" spans="1:6" x14ac:dyDescent="0.25">
      <c r="A1825" s="3" t="s">
        <v>1567</v>
      </c>
      <c r="B1825" s="1">
        <v>55.543209088680499</v>
      </c>
      <c r="C1825" s="1">
        <v>-4.48269538934011</v>
      </c>
      <c r="D1825" s="1">
        <f t="shared" si="28"/>
        <v>22.357630460684973</v>
      </c>
      <c r="E1825" s="2">
        <v>1.0966065276755E-7</v>
      </c>
      <c r="F1825" s="4">
        <v>2.9594874784691601E-7</v>
      </c>
    </row>
    <row r="1826" spans="1:6" x14ac:dyDescent="0.25">
      <c r="A1826" s="3" t="s">
        <v>1382</v>
      </c>
      <c r="B1826" s="1">
        <v>895.74399882333796</v>
      </c>
      <c r="C1826" s="1">
        <v>-4.4826864356307796</v>
      </c>
      <c r="D1826" s="1">
        <f t="shared" si="28"/>
        <v>22.357491704331345</v>
      </c>
      <c r="E1826" s="2">
        <v>1.3831904989357699E-27</v>
      </c>
      <c r="F1826" s="4">
        <v>1.38742681402731E-26</v>
      </c>
    </row>
    <row r="1827" spans="1:6" x14ac:dyDescent="0.25">
      <c r="A1827" s="3" t="s">
        <v>1706</v>
      </c>
      <c r="B1827" s="1">
        <v>1245.8285309451401</v>
      </c>
      <c r="C1827" s="1">
        <v>-4.48041264322858</v>
      </c>
      <c r="D1827" s="1">
        <f t="shared" si="28"/>
        <v>22.322282423424898</v>
      </c>
      <c r="E1827" s="2">
        <v>8.6002366981317605E-15</v>
      </c>
      <c r="F1827" s="4">
        <v>3.9258558361184202E-14</v>
      </c>
    </row>
    <row r="1828" spans="1:6" x14ac:dyDescent="0.25">
      <c r="A1828" s="3" t="s">
        <v>1535</v>
      </c>
      <c r="B1828" s="1">
        <v>120.75903563498601</v>
      </c>
      <c r="C1828" s="1">
        <v>-4.48002208171226</v>
      </c>
      <c r="D1828" s="1">
        <f t="shared" si="28"/>
        <v>22.316240228611491</v>
      </c>
      <c r="E1828" s="2">
        <v>7.9501067119905804E-27</v>
      </c>
      <c r="F1828" s="4">
        <v>7.5906780096483795E-26</v>
      </c>
    </row>
    <row r="1829" spans="1:6" x14ac:dyDescent="0.25">
      <c r="A1829" s="3" t="s">
        <v>1817</v>
      </c>
      <c r="B1829" s="1">
        <v>2.6364293659610198</v>
      </c>
      <c r="C1829" s="1">
        <v>-4.4780678549894404</v>
      </c>
      <c r="D1829" s="1">
        <f t="shared" si="28"/>
        <v>22.286031856014269</v>
      </c>
      <c r="E1829" s="2">
        <v>3.8013336717411898E-5</v>
      </c>
      <c r="F1829" s="4">
        <v>8.1319769465045105E-5</v>
      </c>
    </row>
    <row r="1830" spans="1:6" x14ac:dyDescent="0.25">
      <c r="A1830" s="3" t="s">
        <v>4039</v>
      </c>
      <c r="B1830" s="1">
        <v>2.6361197603835498</v>
      </c>
      <c r="C1830" s="1">
        <v>-4.4753376765413</v>
      </c>
      <c r="D1830" s="1">
        <f t="shared" si="28"/>
        <v>22.243897304649053</v>
      </c>
      <c r="E1830" s="1">
        <v>3.42777192789911E-3</v>
      </c>
      <c r="F1830" s="5">
        <v>5.91199683928298E-3</v>
      </c>
    </row>
    <row r="1831" spans="1:6" x14ac:dyDescent="0.25">
      <c r="A1831" s="3" t="s">
        <v>1404</v>
      </c>
      <c r="B1831" s="1">
        <v>191.174962071816</v>
      </c>
      <c r="C1831" s="1">
        <v>-4.4751304670836296</v>
      </c>
      <c r="D1831" s="1">
        <f t="shared" si="28"/>
        <v>22.240702717585183</v>
      </c>
      <c r="E1831" s="2">
        <v>2.72939948715889E-8</v>
      </c>
      <c r="F1831" s="4">
        <v>7.7346105780180296E-8</v>
      </c>
    </row>
    <row r="1832" spans="1:6" x14ac:dyDescent="0.25">
      <c r="A1832" s="3" t="s">
        <v>1734</v>
      </c>
      <c r="B1832" s="1">
        <v>1497.51588861051</v>
      </c>
      <c r="C1832" s="1">
        <v>-4.4726891845418102</v>
      </c>
      <c r="D1832" s="1">
        <f t="shared" si="28"/>
        <v>22.203099534111249</v>
      </c>
      <c r="E1832" s="2">
        <v>2.3484200041391002E-22</v>
      </c>
      <c r="F1832" s="4">
        <v>1.7262183806698201E-21</v>
      </c>
    </row>
    <row r="1833" spans="1:6" x14ac:dyDescent="0.25">
      <c r="A1833" s="3" t="s">
        <v>1865</v>
      </c>
      <c r="B1833" s="1">
        <v>1623.1050204666799</v>
      </c>
      <c r="C1833" s="1">
        <v>-4.4723755240673597</v>
      </c>
      <c r="D1833" s="1">
        <f t="shared" si="28"/>
        <v>22.198272819154514</v>
      </c>
      <c r="E1833" s="2">
        <v>7.5520573978286701E-62</v>
      </c>
      <c r="F1833" s="4">
        <v>2.8855851905444302E-60</v>
      </c>
    </row>
    <row r="1834" spans="1:6" x14ac:dyDescent="0.25">
      <c r="A1834" s="3" t="s">
        <v>1709</v>
      </c>
      <c r="B1834" s="1">
        <v>1050.69192513953</v>
      </c>
      <c r="C1834" s="1">
        <v>-4.4707502061411004</v>
      </c>
      <c r="D1834" s="1">
        <f t="shared" si="28"/>
        <v>22.173278669878524</v>
      </c>
      <c r="E1834" s="2">
        <v>7.6584724255284396E-17</v>
      </c>
      <c r="F1834" s="4">
        <v>4.0434304389950898E-16</v>
      </c>
    </row>
    <row r="1835" spans="1:6" x14ac:dyDescent="0.25">
      <c r="A1835" s="3" t="s">
        <v>1950</v>
      </c>
      <c r="B1835" s="1">
        <v>248.929012067408</v>
      </c>
      <c r="C1835" s="1">
        <v>-4.4703211807552696</v>
      </c>
      <c r="D1835" s="1">
        <f t="shared" si="28"/>
        <v>22.166685810788518</v>
      </c>
      <c r="E1835" s="2">
        <v>4.63005203047884E-22</v>
      </c>
      <c r="F1835" s="4">
        <v>3.3286363604484301E-21</v>
      </c>
    </row>
    <row r="1836" spans="1:6" x14ac:dyDescent="0.25">
      <c r="A1836" s="3" t="s">
        <v>1928</v>
      </c>
      <c r="B1836" s="1">
        <v>4216.0449920752199</v>
      </c>
      <c r="C1836" s="1">
        <v>-4.4684705450235098</v>
      </c>
      <c r="D1836" s="1">
        <f t="shared" si="28"/>
        <v>22.13826943736608</v>
      </c>
      <c r="E1836" s="2">
        <v>1.2351439265680099E-49</v>
      </c>
      <c r="F1836" s="4">
        <v>3.27567154715653E-48</v>
      </c>
    </row>
    <row r="1837" spans="1:6" x14ac:dyDescent="0.25">
      <c r="A1837" s="3" t="s">
        <v>2049</v>
      </c>
      <c r="B1837" s="1">
        <v>41871.771209626102</v>
      </c>
      <c r="C1837" s="1">
        <v>-4.4661585319203096</v>
      </c>
      <c r="D1837" s="1">
        <f t="shared" si="28"/>
        <v>22.102819826295345</v>
      </c>
      <c r="E1837" s="2">
        <v>1.3643320288185699E-53</v>
      </c>
      <c r="F1837" s="4">
        <v>4.0916079579380097E-52</v>
      </c>
    </row>
    <row r="1838" spans="1:6" x14ac:dyDescent="0.25">
      <c r="A1838" s="3" t="s">
        <v>1863</v>
      </c>
      <c r="B1838" s="1">
        <v>280.39167500868001</v>
      </c>
      <c r="C1838" s="1">
        <v>-4.4650878474499196</v>
      </c>
      <c r="D1838" s="1">
        <f t="shared" si="28"/>
        <v>22.086422482440344</v>
      </c>
      <c r="E1838" s="2">
        <v>4.1797651359589604E-40</v>
      </c>
      <c r="F1838" s="4">
        <v>7.4345770732966496E-39</v>
      </c>
    </row>
    <row r="1839" spans="1:6" x14ac:dyDescent="0.25">
      <c r="A1839" s="3" t="s">
        <v>1976</v>
      </c>
      <c r="B1839" s="1">
        <v>2818.2071399349902</v>
      </c>
      <c r="C1839" s="1">
        <v>-4.4599828022710497</v>
      </c>
      <c r="D1839" s="1">
        <f t="shared" si="28"/>
        <v>22.008406736197873</v>
      </c>
      <c r="E1839" s="2">
        <v>1.3054372648257201E-22</v>
      </c>
      <c r="F1839" s="4">
        <v>9.7484933351969109E-22</v>
      </c>
    </row>
    <row r="1840" spans="1:6" x14ac:dyDescent="0.25">
      <c r="A1840" s="3" t="s">
        <v>2170</v>
      </c>
      <c r="B1840" s="1">
        <v>2023.39199736825</v>
      </c>
      <c r="C1840" s="1">
        <v>-4.4596936695901404</v>
      </c>
      <c r="D1840" s="1">
        <f t="shared" si="28"/>
        <v>22.003996440286258</v>
      </c>
      <c r="E1840" s="2">
        <v>1.0049485666444801E-12</v>
      </c>
      <c r="F1840" s="4">
        <v>3.9654051970884598E-12</v>
      </c>
    </row>
    <row r="1841" spans="1:6" x14ac:dyDescent="0.25">
      <c r="A1841" s="3" t="s">
        <v>1804</v>
      </c>
      <c r="B1841" s="1">
        <v>2.6055566324878301</v>
      </c>
      <c r="C1841" s="1">
        <v>-4.4589406512439398</v>
      </c>
      <c r="D1841" s="1">
        <f t="shared" si="28"/>
        <v>21.992514395177345</v>
      </c>
      <c r="E1841" s="2">
        <v>1.0690841598509299E-5</v>
      </c>
      <c r="F1841" s="4">
        <v>2.4131291401601901E-5</v>
      </c>
    </row>
    <row r="1842" spans="1:6" x14ac:dyDescent="0.25">
      <c r="A1842" s="3" t="s">
        <v>1739</v>
      </c>
      <c r="B1842" s="1">
        <v>563.79069988164497</v>
      </c>
      <c r="C1842" s="1">
        <v>-4.45861245668946</v>
      </c>
      <c r="D1842" s="1">
        <f t="shared" si="28"/>
        <v>21.987511950211115</v>
      </c>
      <c r="E1842" s="2">
        <v>1.06441766570351E-16</v>
      </c>
      <c r="F1842" s="4">
        <v>5.5656689550077202E-16</v>
      </c>
    </row>
    <row r="1843" spans="1:6" x14ac:dyDescent="0.25">
      <c r="A1843" s="3" t="s">
        <v>974</v>
      </c>
      <c r="B1843" s="1">
        <v>7.1649128149804104</v>
      </c>
      <c r="C1843" s="1">
        <v>-4.4576606513141703</v>
      </c>
      <c r="D1843" s="1">
        <f t="shared" si="28"/>
        <v>21.973010666494336</v>
      </c>
      <c r="E1843" s="2">
        <v>1.5412764225788801E-6</v>
      </c>
      <c r="F1843" s="4">
        <v>3.7563378723210599E-6</v>
      </c>
    </row>
    <row r="1844" spans="1:6" x14ac:dyDescent="0.25">
      <c r="A1844" s="3" t="s">
        <v>1803</v>
      </c>
      <c r="B1844" s="1">
        <v>299.28368194040303</v>
      </c>
      <c r="C1844" s="1">
        <v>-4.4573278066518496</v>
      </c>
      <c r="D1844" s="1">
        <f t="shared" si="28"/>
        <v>21.967941850485694</v>
      </c>
      <c r="E1844" s="2">
        <v>2.4781374068114801E-54</v>
      </c>
      <c r="F1844" s="4">
        <v>7.5975347867371797E-53</v>
      </c>
    </row>
    <row r="1845" spans="1:6" x14ac:dyDescent="0.25">
      <c r="A1845" s="3" t="s">
        <v>1855</v>
      </c>
      <c r="B1845" s="1">
        <v>14.5084846278437</v>
      </c>
      <c r="C1845" s="1">
        <v>-4.4572795870199799</v>
      </c>
      <c r="D1845" s="1">
        <f t="shared" si="28"/>
        <v>21.967207621603826</v>
      </c>
      <c r="E1845" s="2">
        <v>9.5168830069650704E-11</v>
      </c>
      <c r="F1845" s="4">
        <v>3.3001991106337798E-10</v>
      </c>
    </row>
    <row r="1846" spans="1:6" x14ac:dyDescent="0.25">
      <c r="A1846" s="3" t="s">
        <v>4040</v>
      </c>
      <c r="B1846" s="1">
        <v>2.6083065243013102</v>
      </c>
      <c r="C1846" s="1">
        <v>-4.4567480313505996</v>
      </c>
      <c r="D1846" s="1">
        <f t="shared" si="28"/>
        <v>21.959115375807457</v>
      </c>
      <c r="E1846" s="1">
        <v>2.5157568358192401E-2</v>
      </c>
      <c r="F1846" s="5">
        <v>3.8339324022053603E-2</v>
      </c>
    </row>
    <row r="1847" spans="1:6" x14ac:dyDescent="0.25">
      <c r="A1847" s="3" t="s">
        <v>1933</v>
      </c>
      <c r="B1847" s="1">
        <v>3997.54599312749</v>
      </c>
      <c r="C1847" s="1">
        <v>-4.4565461807567903</v>
      </c>
      <c r="D1847" s="1">
        <f t="shared" si="28"/>
        <v>21.956043243243474</v>
      </c>
      <c r="E1847" s="2">
        <v>1.9917071515092901E-52</v>
      </c>
      <c r="F1847" s="4">
        <v>5.7555873469315404E-51</v>
      </c>
    </row>
    <row r="1848" spans="1:6" x14ac:dyDescent="0.25">
      <c r="A1848" s="3" t="s">
        <v>1303</v>
      </c>
      <c r="B1848" s="1">
        <v>625.95384593473705</v>
      </c>
      <c r="C1848" s="1">
        <v>-4.4558952503122597</v>
      </c>
      <c r="D1848" s="1">
        <f t="shared" si="28"/>
        <v>21.946139117359245</v>
      </c>
      <c r="E1848" s="2">
        <v>1.4955558700662999E-11</v>
      </c>
      <c r="F1848" s="4">
        <v>5.4790135417397101E-11</v>
      </c>
    </row>
    <row r="1849" spans="1:6" x14ac:dyDescent="0.25">
      <c r="A1849" s="3" t="s">
        <v>1756</v>
      </c>
      <c r="B1849" s="1">
        <v>837.10473085868</v>
      </c>
      <c r="C1849" s="1">
        <v>-4.4532773592377604</v>
      </c>
      <c r="D1849" s="1">
        <f t="shared" si="28"/>
        <v>21.906352117804648</v>
      </c>
      <c r="E1849" s="2">
        <v>3.9113298840459402E-22</v>
      </c>
      <c r="F1849" s="4">
        <v>2.8326595120224601E-21</v>
      </c>
    </row>
    <row r="1850" spans="1:6" x14ac:dyDescent="0.25">
      <c r="A1850" s="3" t="s">
        <v>831</v>
      </c>
      <c r="B1850" s="1">
        <v>12.2065200677053</v>
      </c>
      <c r="C1850" s="1">
        <v>-4.4530546878927399</v>
      </c>
      <c r="D1850" s="1">
        <f t="shared" si="28"/>
        <v>21.902971264378909</v>
      </c>
      <c r="E1850" s="2">
        <v>1.5224553405527099E-7</v>
      </c>
      <c r="F1850" s="4">
        <v>4.0569315564540997E-7</v>
      </c>
    </row>
    <row r="1851" spans="1:6" x14ac:dyDescent="0.25">
      <c r="A1851" s="3" t="s">
        <v>4041</v>
      </c>
      <c r="B1851" s="1">
        <v>2.5959175486593802</v>
      </c>
      <c r="C1851" s="1">
        <v>-4.4503245298358696</v>
      </c>
      <c r="D1851" s="1">
        <f t="shared" si="28"/>
        <v>21.861561246324165</v>
      </c>
      <c r="E1851" s="1">
        <v>2.62133692067868E-2</v>
      </c>
      <c r="F1851" s="5">
        <v>3.9815992847735002E-2</v>
      </c>
    </row>
    <row r="1852" spans="1:6" x14ac:dyDescent="0.25">
      <c r="A1852" s="3" t="s">
        <v>1508</v>
      </c>
      <c r="B1852" s="1">
        <v>55.854740940067899</v>
      </c>
      <c r="C1852" s="1">
        <v>-4.4460472449766897</v>
      </c>
      <c r="D1852" s="1">
        <f t="shared" si="28"/>
        <v>21.796842339502199</v>
      </c>
      <c r="E1852" s="2">
        <v>2.2601740202089901E-8</v>
      </c>
      <c r="F1852" s="4">
        <v>6.4453811669982195E-8</v>
      </c>
    </row>
    <row r="1853" spans="1:6" x14ac:dyDescent="0.25">
      <c r="A1853" s="3" t="s">
        <v>1510</v>
      </c>
      <c r="B1853" s="1">
        <v>1675.53304770063</v>
      </c>
      <c r="C1853" s="1">
        <v>-4.44301255957319</v>
      </c>
      <c r="D1853" s="1">
        <f t="shared" si="28"/>
        <v>21.751041226260337</v>
      </c>
      <c r="E1853" s="2">
        <v>3.5614629878624897E-27</v>
      </c>
      <c r="F1853" s="4">
        <v>3.48594240173466E-26</v>
      </c>
    </row>
    <row r="1854" spans="1:6" x14ac:dyDescent="0.25">
      <c r="A1854" s="3" t="s">
        <v>1561</v>
      </c>
      <c r="B1854" s="1">
        <v>2.5798048104847702</v>
      </c>
      <c r="C1854" s="1">
        <v>-4.4426012317848897</v>
      </c>
      <c r="D1854" s="1">
        <f t="shared" si="28"/>
        <v>21.744840655707858</v>
      </c>
      <c r="E1854" s="1">
        <v>2.68455392204517E-2</v>
      </c>
      <c r="F1854" s="5">
        <v>4.0722247517687098E-2</v>
      </c>
    </row>
    <row r="1855" spans="1:6" x14ac:dyDescent="0.25">
      <c r="A1855" s="3" t="s">
        <v>3697</v>
      </c>
      <c r="B1855" s="1">
        <v>32.040093397793903</v>
      </c>
      <c r="C1855" s="1">
        <v>-4.4423265456884904</v>
      </c>
      <c r="D1855" s="1">
        <f t="shared" si="28"/>
        <v>21.74070087797276</v>
      </c>
      <c r="E1855" s="1">
        <v>1.8800789886682699E-4</v>
      </c>
      <c r="F1855" s="5">
        <v>3.7512493736768598E-4</v>
      </c>
    </row>
    <row r="1856" spans="1:6" x14ac:dyDescent="0.25">
      <c r="A1856" s="3" t="s">
        <v>1045</v>
      </c>
      <c r="B1856" s="1">
        <v>1003.99722181964</v>
      </c>
      <c r="C1856" s="1">
        <v>-4.4417943843050898</v>
      </c>
      <c r="D1856" s="1">
        <f t="shared" si="28"/>
        <v>21.732682947932144</v>
      </c>
      <c r="E1856" s="2">
        <v>2.3610976035328099E-15</v>
      </c>
      <c r="F1856" s="4">
        <v>1.1209509170200701E-14</v>
      </c>
    </row>
    <row r="1857" spans="1:6" x14ac:dyDescent="0.25">
      <c r="A1857" s="3" t="s">
        <v>1637</v>
      </c>
      <c r="B1857" s="1">
        <v>385.10770487478601</v>
      </c>
      <c r="C1857" s="1">
        <v>-4.4412670978157802</v>
      </c>
      <c r="D1857" s="1">
        <f t="shared" si="28"/>
        <v>21.724741383081149</v>
      </c>
      <c r="E1857" s="2">
        <v>8.3294459116284805E-13</v>
      </c>
      <c r="F1857" s="4">
        <v>3.3071500006648502E-12</v>
      </c>
    </row>
    <row r="1858" spans="1:6" x14ac:dyDescent="0.25">
      <c r="A1858" s="3" t="s">
        <v>1695</v>
      </c>
      <c r="B1858" s="1">
        <v>2.5749837724048801</v>
      </c>
      <c r="C1858" s="1">
        <v>-4.4404947245768103</v>
      </c>
      <c r="D1858" s="1">
        <f t="shared" si="28"/>
        <v>21.713113757312552</v>
      </c>
      <c r="E1858" s="1">
        <v>2.4299910812615498E-3</v>
      </c>
      <c r="F1858" s="5">
        <v>4.2842011432683604E-3</v>
      </c>
    </row>
    <row r="1859" spans="1:6" x14ac:dyDescent="0.25">
      <c r="A1859" s="3" t="s">
        <v>1993</v>
      </c>
      <c r="B1859" s="1">
        <v>152.912884513005</v>
      </c>
      <c r="C1859" s="1">
        <v>-4.43982318982279</v>
      </c>
      <c r="D1859" s="1">
        <f t="shared" si="28"/>
        <v>21.70300925354222</v>
      </c>
      <c r="E1859" s="2">
        <v>5.1301075168979902E-14</v>
      </c>
      <c r="F1859" s="4">
        <v>2.2153517872782799E-13</v>
      </c>
    </row>
    <row r="1860" spans="1:6" x14ac:dyDescent="0.25">
      <c r="A1860" s="3" t="s">
        <v>1524</v>
      </c>
      <c r="B1860" s="1">
        <v>725.08657880782198</v>
      </c>
      <c r="C1860" s="1">
        <v>-4.4378704051595701</v>
      </c>
      <c r="D1860" s="1">
        <f t="shared" si="28"/>
        <v>21.673652644985417</v>
      </c>
      <c r="E1860" s="2">
        <v>1.94385645237391E-25</v>
      </c>
      <c r="F1860" s="4">
        <v>1.7125358745444499E-24</v>
      </c>
    </row>
    <row r="1861" spans="1:6" x14ac:dyDescent="0.25">
      <c r="A1861" s="3" t="s">
        <v>815</v>
      </c>
      <c r="B1861" s="1">
        <v>566.40803297705304</v>
      </c>
      <c r="C1861" s="1">
        <v>-4.4367904410082701</v>
      </c>
      <c r="D1861" s="1">
        <f t="shared" ref="D1861:D1924" si="29">1/2^C1861</f>
        <v>21.657434380864014</v>
      </c>
      <c r="E1861" s="2">
        <v>4.9483418347832895E-7</v>
      </c>
      <c r="F1861" s="4">
        <v>1.2583083199049E-6</v>
      </c>
    </row>
    <row r="1862" spans="1:6" x14ac:dyDescent="0.25">
      <c r="A1862" s="3" t="s">
        <v>1860</v>
      </c>
      <c r="B1862" s="1">
        <v>23037.289421653801</v>
      </c>
      <c r="C1862" s="1">
        <v>-4.4359832040176599</v>
      </c>
      <c r="D1862" s="1">
        <f t="shared" si="29"/>
        <v>21.64531969862503</v>
      </c>
      <c r="E1862" s="2">
        <v>1.3776988303567299E-58</v>
      </c>
      <c r="F1862" s="4">
        <v>4.8425996536201598E-57</v>
      </c>
    </row>
    <row r="1863" spans="1:6" x14ac:dyDescent="0.25">
      <c r="A1863" s="3" t="s">
        <v>1401</v>
      </c>
      <c r="B1863" s="1">
        <v>2640.6437401113399</v>
      </c>
      <c r="C1863" s="1">
        <v>-4.4350137984491802</v>
      </c>
      <c r="D1863" s="1">
        <f t="shared" si="29"/>
        <v>21.630780211946306</v>
      </c>
      <c r="E1863" s="2">
        <v>9.34749590281186E-37</v>
      </c>
      <c r="F1863" s="4">
        <v>1.4233718299831501E-35</v>
      </c>
    </row>
    <row r="1864" spans="1:6" x14ac:dyDescent="0.25">
      <c r="A1864" s="3" t="s">
        <v>4042</v>
      </c>
      <c r="B1864" s="1">
        <v>2.5704026398254398</v>
      </c>
      <c r="C1864" s="1">
        <v>-4.4333908050966002</v>
      </c>
      <c r="D1864" s="1">
        <f t="shared" si="29"/>
        <v>21.606459844922597</v>
      </c>
      <c r="E1864" s="1">
        <v>3.6003970054689599E-3</v>
      </c>
      <c r="F1864" s="5">
        <v>6.1910985426986498E-3</v>
      </c>
    </row>
    <row r="1865" spans="1:6" x14ac:dyDescent="0.25">
      <c r="A1865" s="3" t="s">
        <v>1997</v>
      </c>
      <c r="B1865" s="1">
        <v>657.57842840723595</v>
      </c>
      <c r="C1865" s="1">
        <v>-4.43125632069306</v>
      </c>
      <c r="D1865" s="1">
        <f t="shared" si="29"/>
        <v>21.574516467755569</v>
      </c>
      <c r="E1865" s="2">
        <v>1.03832536234989E-6</v>
      </c>
      <c r="F1865" s="4">
        <v>2.57095490235994E-6</v>
      </c>
    </row>
    <row r="1866" spans="1:6" x14ac:dyDescent="0.25">
      <c r="A1866" s="3" t="s">
        <v>1557</v>
      </c>
      <c r="B1866" s="1">
        <v>403.79960900558098</v>
      </c>
      <c r="C1866" s="1">
        <v>-4.4287878612320402</v>
      </c>
      <c r="D1866" s="1">
        <f t="shared" si="29"/>
        <v>21.537633908897522</v>
      </c>
      <c r="E1866" s="2">
        <v>3.3739706046736198E-16</v>
      </c>
      <c r="F1866" s="4">
        <v>1.7096054883652E-15</v>
      </c>
    </row>
    <row r="1867" spans="1:6" x14ac:dyDescent="0.25">
      <c r="A1867" s="3" t="s">
        <v>4043</v>
      </c>
      <c r="B1867" s="1">
        <v>2.5523626067433698</v>
      </c>
      <c r="C1867" s="1">
        <v>-4.4257629055769199</v>
      </c>
      <c r="D1867" s="1">
        <f t="shared" si="29"/>
        <v>21.492522411551857</v>
      </c>
      <c r="E1867" s="1">
        <v>3.9479961158158202E-4</v>
      </c>
      <c r="F1867" s="5">
        <v>7.6087244402790798E-4</v>
      </c>
    </row>
    <row r="1868" spans="1:6" x14ac:dyDescent="0.25">
      <c r="A1868" s="3" t="s">
        <v>1437</v>
      </c>
      <c r="B1868" s="1">
        <v>195.905589454807</v>
      </c>
      <c r="C1868" s="1">
        <v>-4.4254208103199302</v>
      </c>
      <c r="D1868" s="1">
        <f t="shared" si="29"/>
        <v>21.487426658036135</v>
      </c>
      <c r="E1868" s="2">
        <v>2.5484980893829099E-15</v>
      </c>
      <c r="F1868" s="4">
        <v>1.2071432754416301E-14</v>
      </c>
    </row>
    <row r="1869" spans="1:6" x14ac:dyDescent="0.25">
      <c r="A1869" s="3" t="s">
        <v>3705</v>
      </c>
      <c r="B1869" s="1">
        <v>76.121422601046305</v>
      </c>
      <c r="C1869" s="1">
        <v>-4.4253813558002602</v>
      </c>
      <c r="D1869" s="1">
        <f t="shared" si="29"/>
        <v>21.486839032459407</v>
      </c>
      <c r="E1869" s="1">
        <v>1.00994054580341E-3</v>
      </c>
      <c r="F1869" s="5">
        <v>1.8600467090566599E-3</v>
      </c>
    </row>
    <row r="1870" spans="1:6" x14ac:dyDescent="0.25">
      <c r="A1870" s="3" t="s">
        <v>1878</v>
      </c>
      <c r="B1870" s="1">
        <v>3927.9792508914602</v>
      </c>
      <c r="C1870" s="1">
        <v>-4.4253078197744902</v>
      </c>
      <c r="D1870" s="1">
        <f t="shared" si="29"/>
        <v>21.485743848490547</v>
      </c>
      <c r="E1870" s="2">
        <v>6.9022844079583201E-22</v>
      </c>
      <c r="F1870" s="4">
        <v>4.9261443856590803E-21</v>
      </c>
    </row>
    <row r="1871" spans="1:6" x14ac:dyDescent="0.25">
      <c r="A1871" s="3" t="s">
        <v>1757</v>
      </c>
      <c r="B1871" s="1">
        <v>6370.2477812884099</v>
      </c>
      <c r="C1871" s="1">
        <v>-4.4246310877428199</v>
      </c>
      <c r="D1871" s="1">
        <f t="shared" si="29"/>
        <v>21.475667788746946</v>
      </c>
      <c r="E1871" s="2">
        <v>1.3196843457609501E-22</v>
      </c>
      <c r="F1871" s="4">
        <v>9.8406386360989309E-22</v>
      </c>
    </row>
    <row r="1872" spans="1:6" x14ac:dyDescent="0.25">
      <c r="A1872" s="3" t="s">
        <v>4044</v>
      </c>
      <c r="B1872" s="1">
        <v>2.5483007293331701</v>
      </c>
      <c r="C1872" s="1">
        <v>-4.4244458437948904</v>
      </c>
      <c r="D1872" s="1">
        <f t="shared" si="29"/>
        <v>21.472910461676207</v>
      </c>
      <c r="E1872" s="1">
        <v>3.1512642573834397E-2</v>
      </c>
      <c r="F1872" s="5">
        <v>4.7304500125567403E-2</v>
      </c>
    </row>
    <row r="1873" spans="1:6" x14ac:dyDescent="0.25">
      <c r="A1873" s="3" t="s">
        <v>1548</v>
      </c>
      <c r="B1873" s="1">
        <v>1094.6727759760599</v>
      </c>
      <c r="C1873" s="1">
        <v>-4.4231703714076103</v>
      </c>
      <c r="D1873" s="1">
        <f t="shared" si="29"/>
        <v>21.453934863657398</v>
      </c>
      <c r="E1873" s="2">
        <v>4.3881585730480803E-14</v>
      </c>
      <c r="F1873" s="4">
        <v>1.9045198956184499E-13</v>
      </c>
    </row>
    <row r="1874" spans="1:6" x14ac:dyDescent="0.25">
      <c r="A1874" s="3" t="s">
        <v>1617</v>
      </c>
      <c r="B1874" s="1">
        <v>71.691498070748096</v>
      </c>
      <c r="C1874" s="1">
        <v>-4.4227143423055999</v>
      </c>
      <c r="D1874" s="1">
        <f t="shared" si="29"/>
        <v>21.447154447659386</v>
      </c>
      <c r="E1874" s="2">
        <v>3.23160275341722E-21</v>
      </c>
      <c r="F1874" s="4">
        <v>2.20933265776201E-20</v>
      </c>
    </row>
    <row r="1875" spans="1:6" x14ac:dyDescent="0.25">
      <c r="A1875" s="3" t="s">
        <v>1837</v>
      </c>
      <c r="B1875" s="1">
        <v>47.821658259816097</v>
      </c>
      <c r="C1875" s="1">
        <v>-4.4210990591519401</v>
      </c>
      <c r="D1875" s="1">
        <f t="shared" si="29"/>
        <v>21.423155030078028</v>
      </c>
      <c r="E1875" s="2">
        <v>3.29846948377277E-6</v>
      </c>
      <c r="F1875" s="4">
        <v>7.8128023026843705E-6</v>
      </c>
    </row>
    <row r="1876" spans="1:6" x14ac:dyDescent="0.25">
      <c r="A1876" s="3" t="s">
        <v>1705</v>
      </c>
      <c r="B1876" s="1">
        <v>2503.4357636714199</v>
      </c>
      <c r="C1876" s="1">
        <v>-4.4200837052263999</v>
      </c>
      <c r="D1876" s="1">
        <f t="shared" si="29"/>
        <v>21.408082938409525</v>
      </c>
      <c r="E1876" s="2">
        <v>1.6494174438038001E-21</v>
      </c>
      <c r="F1876" s="4">
        <v>1.15052164023001E-20</v>
      </c>
    </row>
    <row r="1877" spans="1:6" x14ac:dyDescent="0.25">
      <c r="A1877" s="3" t="s">
        <v>2041</v>
      </c>
      <c r="B1877" s="1">
        <v>26.194094249826701</v>
      </c>
      <c r="C1877" s="1">
        <v>-4.4161585060625104</v>
      </c>
      <c r="D1877" s="1">
        <f t="shared" si="29"/>
        <v>21.349916259238899</v>
      </c>
      <c r="E1877" s="2">
        <v>6.4792514874294904E-7</v>
      </c>
      <c r="F1877" s="4">
        <v>1.63052074570231E-6</v>
      </c>
    </row>
    <row r="1878" spans="1:6" x14ac:dyDescent="0.25">
      <c r="A1878" s="3" t="s">
        <v>2119</v>
      </c>
      <c r="B1878" s="1">
        <v>88.493766170622493</v>
      </c>
      <c r="C1878" s="1">
        <v>-4.41401806949019</v>
      </c>
      <c r="D1878" s="1">
        <f t="shared" si="29"/>
        <v>21.318264207140704</v>
      </c>
      <c r="E1878" s="2">
        <v>1.123107360353E-15</v>
      </c>
      <c r="F1878" s="4">
        <v>5.4718002753632699E-15</v>
      </c>
    </row>
    <row r="1879" spans="1:6" x14ac:dyDescent="0.25">
      <c r="A1879" s="3" t="s">
        <v>1680</v>
      </c>
      <c r="B1879" s="1">
        <v>2.5192132437879402</v>
      </c>
      <c r="C1879" s="1">
        <v>-4.4135924509414899</v>
      </c>
      <c r="D1879" s="1">
        <f t="shared" si="29"/>
        <v>21.311975899397545</v>
      </c>
      <c r="E1879" s="2">
        <v>1.6713635201693901E-5</v>
      </c>
      <c r="F1879" s="4">
        <v>3.7096862641625502E-5</v>
      </c>
    </row>
    <row r="1880" spans="1:6" x14ac:dyDescent="0.25">
      <c r="A1880" s="3" t="s">
        <v>1882</v>
      </c>
      <c r="B1880" s="1">
        <v>168.07380570228801</v>
      </c>
      <c r="C1880" s="1">
        <v>-4.4117343037690002</v>
      </c>
      <c r="D1880" s="1">
        <f t="shared" si="29"/>
        <v>21.284544394278086</v>
      </c>
      <c r="E1880" s="2">
        <v>2.4651498551125901E-61</v>
      </c>
      <c r="F1880" s="4">
        <v>9.3327407267042203E-60</v>
      </c>
    </row>
    <row r="1881" spans="1:6" x14ac:dyDescent="0.25">
      <c r="A1881" s="3" t="s">
        <v>924</v>
      </c>
      <c r="B1881" s="1">
        <v>331.810489761474</v>
      </c>
      <c r="C1881" s="1">
        <v>-4.4117133120861096</v>
      </c>
      <c r="D1881" s="1">
        <f t="shared" si="29"/>
        <v>21.284234699475498</v>
      </c>
      <c r="E1881" s="1">
        <v>1.1971147359130799E-4</v>
      </c>
      <c r="F1881" s="5">
        <v>2.4361444270731299E-4</v>
      </c>
    </row>
    <row r="1882" spans="1:6" x14ac:dyDescent="0.25">
      <c r="A1882" s="3" t="s">
        <v>1595</v>
      </c>
      <c r="B1882" s="1">
        <v>100.07826882578399</v>
      </c>
      <c r="C1882" s="1">
        <v>-4.4112207365107903</v>
      </c>
      <c r="D1882" s="1">
        <f t="shared" si="29"/>
        <v>21.276968919611733</v>
      </c>
      <c r="E1882" s="2">
        <v>1.6560351856197E-8</v>
      </c>
      <c r="F1882" s="4">
        <v>4.7815524747958703E-8</v>
      </c>
    </row>
    <row r="1883" spans="1:6" x14ac:dyDescent="0.25">
      <c r="A1883" s="3" t="s">
        <v>1495</v>
      </c>
      <c r="B1883" s="1">
        <v>2555.5024604023802</v>
      </c>
      <c r="C1883" s="1">
        <v>-4.4111309239185896</v>
      </c>
      <c r="D1883" s="1">
        <f t="shared" si="29"/>
        <v>21.275644398352064</v>
      </c>
      <c r="E1883" s="2">
        <v>2.6142468403879401E-21</v>
      </c>
      <c r="F1883" s="4">
        <v>1.8003923584020199E-20</v>
      </c>
    </row>
    <row r="1884" spans="1:6" x14ac:dyDescent="0.25">
      <c r="A1884" s="3" t="s">
        <v>2111</v>
      </c>
      <c r="B1884" s="1">
        <v>130.77564055548001</v>
      </c>
      <c r="C1884" s="1">
        <v>-4.40840599070631</v>
      </c>
      <c r="D1884" s="1">
        <f t="shared" si="29"/>
        <v>21.235497317980439</v>
      </c>
      <c r="E1884" s="2">
        <v>2.49778666731548E-11</v>
      </c>
      <c r="F1884" s="4">
        <v>9.0083608297011596E-11</v>
      </c>
    </row>
    <row r="1885" spans="1:6" x14ac:dyDescent="0.25">
      <c r="A1885" s="3" t="s">
        <v>1771</v>
      </c>
      <c r="B1885" s="1">
        <v>5789.7422462756504</v>
      </c>
      <c r="C1885" s="1">
        <v>-4.4064732624298797</v>
      </c>
      <c r="D1885" s="1">
        <f t="shared" si="29"/>
        <v>21.207067909357711</v>
      </c>
      <c r="E1885" s="2">
        <v>8.2384879255547197E-11</v>
      </c>
      <c r="F1885" s="4">
        <v>2.8699091907474298E-10</v>
      </c>
    </row>
    <row r="1886" spans="1:6" x14ac:dyDescent="0.25">
      <c r="A1886" s="3" t="s">
        <v>2090</v>
      </c>
      <c r="B1886" s="1">
        <v>10933.0638417837</v>
      </c>
      <c r="C1886" s="1">
        <v>-4.4050829428306297</v>
      </c>
      <c r="D1886" s="1">
        <f t="shared" si="29"/>
        <v>21.186640584950119</v>
      </c>
      <c r="E1886" s="2">
        <v>2.9960655943914301E-23</v>
      </c>
      <c r="F1886" s="4">
        <v>2.3257269153152099E-22</v>
      </c>
    </row>
    <row r="1887" spans="1:6" x14ac:dyDescent="0.25">
      <c r="A1887" s="3" t="s">
        <v>1597</v>
      </c>
      <c r="B1887" s="1">
        <v>149.61668282559901</v>
      </c>
      <c r="C1887" s="1">
        <v>-4.4035649845063398</v>
      </c>
      <c r="D1887" s="1">
        <f t="shared" si="29"/>
        <v>21.164360391727801</v>
      </c>
      <c r="E1887" s="2">
        <v>1.1481491534931701E-43</v>
      </c>
      <c r="F1887" s="4">
        <v>2.38088055115825E-42</v>
      </c>
    </row>
    <row r="1888" spans="1:6" x14ac:dyDescent="0.25">
      <c r="A1888" s="3" t="s">
        <v>1555</v>
      </c>
      <c r="B1888" s="1">
        <v>866.20617688188895</v>
      </c>
      <c r="C1888" s="1">
        <v>-4.4020034973949498</v>
      </c>
      <c r="D1888" s="1">
        <f t="shared" si="29"/>
        <v>21.141465741811132</v>
      </c>
      <c r="E1888" s="2">
        <v>2.6361655774085398E-38</v>
      </c>
      <c r="F1888" s="4">
        <v>4.3099844975174602E-37</v>
      </c>
    </row>
    <row r="1889" spans="1:6" x14ac:dyDescent="0.25">
      <c r="A1889" s="3" t="s">
        <v>1977</v>
      </c>
      <c r="B1889" s="1">
        <v>2.5158188317711501</v>
      </c>
      <c r="C1889" s="1">
        <v>-4.4011941301069699</v>
      </c>
      <c r="D1889" s="1">
        <f t="shared" si="29"/>
        <v>21.129608480631038</v>
      </c>
      <c r="E1889" s="1">
        <v>3.0365561324551299E-3</v>
      </c>
      <c r="F1889" s="5">
        <v>5.2800659599651703E-3</v>
      </c>
    </row>
    <row r="1890" spans="1:6" x14ac:dyDescent="0.25">
      <c r="A1890" s="3" t="s">
        <v>1774</v>
      </c>
      <c r="B1890" s="1">
        <v>1772.8985925955001</v>
      </c>
      <c r="C1890" s="1">
        <v>-4.40076087611512</v>
      </c>
      <c r="D1890" s="1">
        <f t="shared" si="29"/>
        <v>21.123264026320058</v>
      </c>
      <c r="E1890" s="2">
        <v>4.3721482101020402E-41</v>
      </c>
      <c r="F1890" s="4">
        <v>8.1051692739474705E-40</v>
      </c>
    </row>
    <row r="1891" spans="1:6" x14ac:dyDescent="0.25">
      <c r="A1891" s="3" t="s">
        <v>3743</v>
      </c>
      <c r="B1891" s="1">
        <v>252.811303148984</v>
      </c>
      <c r="C1891" s="1">
        <v>-4.4001882348279802</v>
      </c>
      <c r="D1891" s="1">
        <f t="shared" si="29"/>
        <v>21.11488134497413</v>
      </c>
      <c r="E1891" s="1">
        <v>1.14075944501925E-4</v>
      </c>
      <c r="F1891" s="5">
        <v>2.3262788722160801E-4</v>
      </c>
    </row>
    <row r="1892" spans="1:6" x14ac:dyDescent="0.25">
      <c r="A1892" s="3" t="s">
        <v>1947</v>
      </c>
      <c r="B1892" s="1">
        <v>1421.22766909606</v>
      </c>
      <c r="C1892" s="1">
        <v>-4.3993888489339597</v>
      </c>
      <c r="D1892" s="1">
        <f t="shared" si="29"/>
        <v>21.10318499720595</v>
      </c>
      <c r="E1892" s="2">
        <v>4.3270256577817104E-50</v>
      </c>
      <c r="F1892" s="4">
        <v>1.1609820597790599E-48</v>
      </c>
    </row>
    <row r="1893" spans="1:6" x14ac:dyDescent="0.25">
      <c r="A1893" s="3" t="s">
        <v>2099</v>
      </c>
      <c r="B1893" s="1">
        <v>853.08406064457597</v>
      </c>
      <c r="C1893" s="1">
        <v>-4.3983514206669598</v>
      </c>
      <c r="D1893" s="1">
        <f t="shared" si="29"/>
        <v>21.088015352639726</v>
      </c>
      <c r="E1893" s="2">
        <v>1.6150157876173E-9</v>
      </c>
      <c r="F1893" s="4">
        <v>5.0665380486403698E-9</v>
      </c>
    </row>
    <row r="1894" spans="1:6" x14ac:dyDescent="0.25">
      <c r="A1894" s="3" t="s">
        <v>1961</v>
      </c>
      <c r="B1894" s="1">
        <v>1948.2628412286199</v>
      </c>
      <c r="C1894" s="1">
        <v>-4.3956055076981198</v>
      </c>
      <c r="D1894" s="1">
        <f t="shared" si="29"/>
        <v>21.047916245475186</v>
      </c>
      <c r="E1894" s="2">
        <v>7.5664668597448602E-17</v>
      </c>
      <c r="F1894" s="4">
        <v>3.9958769059922098E-16</v>
      </c>
    </row>
    <row r="1895" spans="1:6" x14ac:dyDescent="0.25">
      <c r="A1895" s="3" t="s">
        <v>1330</v>
      </c>
      <c r="B1895" s="1">
        <v>41.673513240342501</v>
      </c>
      <c r="C1895" s="1">
        <v>-4.3946092672750101</v>
      </c>
      <c r="D1895" s="1">
        <f t="shared" si="29"/>
        <v>21.033386808447485</v>
      </c>
      <c r="E1895" s="2">
        <v>2.8270936881785602E-17</v>
      </c>
      <c r="F1895" s="4">
        <v>1.53261755302649E-16</v>
      </c>
    </row>
    <row r="1896" spans="1:6" x14ac:dyDescent="0.25">
      <c r="A1896" s="3" t="s">
        <v>1906</v>
      </c>
      <c r="B1896" s="1">
        <v>23000.339075973301</v>
      </c>
      <c r="C1896" s="1">
        <v>-4.3901615789962003</v>
      </c>
      <c r="D1896" s="1">
        <f t="shared" si="29"/>
        <v>20.968642776819674</v>
      </c>
      <c r="E1896" s="2">
        <v>1.44271059883664E-18</v>
      </c>
      <c r="F1896" s="4">
        <v>8.4207773085704307E-18</v>
      </c>
    </row>
    <row r="1897" spans="1:6" x14ac:dyDescent="0.25">
      <c r="A1897" s="3" t="s">
        <v>1630</v>
      </c>
      <c r="B1897" s="1">
        <v>198.71869684838899</v>
      </c>
      <c r="C1897" s="1">
        <v>-4.3868017152162402</v>
      </c>
      <c r="D1897" s="1">
        <f t="shared" si="29"/>
        <v>20.919866141317662</v>
      </c>
      <c r="E1897" s="2">
        <v>5.3210983535077002E-58</v>
      </c>
      <c r="F1897" s="4">
        <v>1.83595689511579E-56</v>
      </c>
    </row>
    <row r="1898" spans="1:6" x14ac:dyDescent="0.25">
      <c r="A1898" s="3" t="s">
        <v>721</v>
      </c>
      <c r="B1898" s="1">
        <v>12.636417140930099</v>
      </c>
      <c r="C1898" s="1">
        <v>-4.3854794862063704</v>
      </c>
      <c r="D1898" s="1">
        <f t="shared" si="29"/>
        <v>20.900701881785483</v>
      </c>
      <c r="E1898" s="2">
        <v>6.7686783165429496E-6</v>
      </c>
      <c r="F1898" s="4">
        <v>1.5592066507226801E-5</v>
      </c>
    </row>
    <row r="1899" spans="1:6" x14ac:dyDescent="0.25">
      <c r="A1899" s="3" t="s">
        <v>1765</v>
      </c>
      <c r="B1899" s="1">
        <v>250.00687865547499</v>
      </c>
      <c r="C1899" s="1">
        <v>-4.3847286569108599</v>
      </c>
      <c r="D1899" s="1">
        <f t="shared" si="29"/>
        <v>20.889827250643773</v>
      </c>
      <c r="E1899" s="2">
        <v>8.4319549165614903E-34</v>
      </c>
      <c r="F1899" s="4">
        <v>1.14232781216949E-32</v>
      </c>
    </row>
    <row r="1900" spans="1:6" x14ac:dyDescent="0.25">
      <c r="A1900" s="3" t="s">
        <v>1624</v>
      </c>
      <c r="B1900" s="1">
        <v>2.4760763600981699</v>
      </c>
      <c r="C1900" s="1">
        <v>-4.3845187641662804</v>
      </c>
      <c r="D1900" s="1">
        <f t="shared" si="29"/>
        <v>20.886788282521781</v>
      </c>
      <c r="E1900" s="2">
        <v>6.0182130469825598E-5</v>
      </c>
      <c r="F1900" s="5">
        <v>1.26013588185905E-4</v>
      </c>
    </row>
    <row r="1901" spans="1:6" x14ac:dyDescent="0.25">
      <c r="A1901" s="3" t="s">
        <v>2225</v>
      </c>
      <c r="B1901" s="1">
        <v>374.26826863636899</v>
      </c>
      <c r="C1901" s="1">
        <v>-4.3795970162199103</v>
      </c>
      <c r="D1901" s="1">
        <f t="shared" si="29"/>
        <v>20.815654499137253</v>
      </c>
      <c r="E1901" s="2">
        <v>6.3463462544910296E-8</v>
      </c>
      <c r="F1901" s="4">
        <v>1.7449915014513999E-7</v>
      </c>
    </row>
    <row r="1902" spans="1:6" x14ac:dyDescent="0.25">
      <c r="A1902" s="3" t="s">
        <v>1810</v>
      </c>
      <c r="B1902" s="1">
        <v>1308.28874222841</v>
      </c>
      <c r="C1902" s="1">
        <v>-4.3790352520432601</v>
      </c>
      <c r="D1902" s="1">
        <f t="shared" si="29"/>
        <v>20.807550768037359</v>
      </c>
      <c r="E1902" s="2">
        <v>1.28914603179054E-103</v>
      </c>
      <c r="F1902" s="4">
        <v>1.19815090423127E-101</v>
      </c>
    </row>
    <row r="1903" spans="1:6" x14ac:dyDescent="0.25">
      <c r="A1903" s="3" t="s">
        <v>4045</v>
      </c>
      <c r="B1903" s="1">
        <v>2.47433912127046</v>
      </c>
      <c r="C1903" s="1">
        <v>-4.3784916609767404</v>
      </c>
      <c r="D1903" s="1">
        <f t="shared" si="29"/>
        <v>20.799712196634076</v>
      </c>
      <c r="E1903" s="1">
        <v>2.96099655066011E-2</v>
      </c>
      <c r="F1903" s="5">
        <v>4.46399545738492E-2</v>
      </c>
    </row>
    <row r="1904" spans="1:6" x14ac:dyDescent="0.25">
      <c r="A1904" s="3" t="s">
        <v>2269</v>
      </c>
      <c r="B1904" s="1">
        <v>6.9640217577736596</v>
      </c>
      <c r="C1904" s="1">
        <v>-4.3756012455003299</v>
      </c>
      <c r="D1904" s="1">
        <f t="shared" si="29"/>
        <v>20.758082036401703</v>
      </c>
      <c r="E1904" s="2">
        <v>1.48931766481201E-5</v>
      </c>
      <c r="F1904" s="4">
        <v>3.3199104773191599E-5</v>
      </c>
    </row>
    <row r="1905" spans="1:6" x14ac:dyDescent="0.25">
      <c r="A1905" s="3" t="s">
        <v>2413</v>
      </c>
      <c r="B1905" s="1">
        <v>404.19316061715199</v>
      </c>
      <c r="C1905" s="1">
        <v>-4.3751215803176002</v>
      </c>
      <c r="D1905" s="1">
        <f t="shared" si="29"/>
        <v>20.751181566183398</v>
      </c>
      <c r="E1905" s="2">
        <v>1.65407696625254E-6</v>
      </c>
      <c r="F1905" s="4">
        <v>4.02080231440723E-6</v>
      </c>
    </row>
    <row r="1906" spans="1:6" x14ac:dyDescent="0.25">
      <c r="A1906" s="3" t="s">
        <v>649</v>
      </c>
      <c r="B1906" s="1">
        <v>15.8353080369943</v>
      </c>
      <c r="C1906" s="1">
        <v>-4.3745293822195501</v>
      </c>
      <c r="D1906" s="1">
        <f t="shared" si="29"/>
        <v>20.742665359989783</v>
      </c>
      <c r="E1906" s="2">
        <v>5.5597448219795301E-12</v>
      </c>
      <c r="F1906" s="4">
        <v>2.09217973576334E-11</v>
      </c>
    </row>
    <row r="1907" spans="1:6" x14ac:dyDescent="0.25">
      <c r="A1907" s="3" t="s">
        <v>1969</v>
      </c>
      <c r="B1907" s="1">
        <v>1344.10407545207</v>
      </c>
      <c r="C1907" s="1">
        <v>-4.3738795430779902</v>
      </c>
      <c r="D1907" s="1">
        <f t="shared" si="29"/>
        <v>20.733324258693408</v>
      </c>
      <c r="E1907" s="2">
        <v>1.18101207458802E-57</v>
      </c>
      <c r="F1907" s="4">
        <v>4.0344076382408398E-56</v>
      </c>
    </row>
    <row r="1908" spans="1:6" x14ac:dyDescent="0.25">
      <c r="A1908" s="3" t="s">
        <v>1194</v>
      </c>
      <c r="B1908" s="1">
        <v>211.57974385947301</v>
      </c>
      <c r="C1908" s="1">
        <v>-4.3738354020013901</v>
      </c>
      <c r="D1908" s="1">
        <f t="shared" si="29"/>
        <v>20.732689906160289</v>
      </c>
      <c r="E1908" s="2">
        <v>5.1794489701550896E-19</v>
      </c>
      <c r="F1908" s="4">
        <v>3.1120434071406499E-18</v>
      </c>
    </row>
    <row r="1909" spans="1:6" x14ac:dyDescent="0.25">
      <c r="A1909" s="3" t="s">
        <v>1897</v>
      </c>
      <c r="B1909" s="1">
        <v>199.116646170086</v>
      </c>
      <c r="C1909" s="1">
        <v>-4.3720533784289497</v>
      </c>
      <c r="D1909" s="1">
        <f t="shared" si="29"/>
        <v>20.707096601646285</v>
      </c>
      <c r="E1909" s="2">
        <v>6.3060390559620596E-15</v>
      </c>
      <c r="F1909" s="4">
        <v>2.9036488248530499E-14</v>
      </c>
    </row>
    <row r="1910" spans="1:6" x14ac:dyDescent="0.25">
      <c r="A1910" s="3" t="s">
        <v>2344</v>
      </c>
      <c r="B1910" s="1">
        <v>50.767462526025099</v>
      </c>
      <c r="C1910" s="1">
        <v>-4.36715293759978</v>
      </c>
      <c r="D1910" s="1">
        <f t="shared" si="29"/>
        <v>20.636879574363363</v>
      </c>
      <c r="E1910" s="2">
        <v>2.69641513501378E-5</v>
      </c>
      <c r="F1910" s="4">
        <v>5.8631187143786899E-5</v>
      </c>
    </row>
    <row r="1911" spans="1:6" x14ac:dyDescent="0.25">
      <c r="A1911" s="3" t="s">
        <v>1796</v>
      </c>
      <c r="B1911" s="1">
        <v>572.74895480505597</v>
      </c>
      <c r="C1911" s="1">
        <v>-4.3640883318053598</v>
      </c>
      <c r="D1911" s="1">
        <f t="shared" si="29"/>
        <v>20.593088770070473</v>
      </c>
      <c r="E1911" s="2">
        <v>3.1687910298969798E-53</v>
      </c>
      <c r="F1911" s="4">
        <v>9.43458374024016E-52</v>
      </c>
    </row>
    <row r="1912" spans="1:6" x14ac:dyDescent="0.25">
      <c r="A1912" s="3" t="s">
        <v>1675</v>
      </c>
      <c r="B1912" s="1">
        <v>762.78427259491104</v>
      </c>
      <c r="C1912" s="1">
        <v>-4.3629287078101804</v>
      </c>
      <c r="D1912" s="1">
        <f t="shared" si="29"/>
        <v>20.576542899725901</v>
      </c>
      <c r="E1912" s="2">
        <v>3.1979147441472E-65</v>
      </c>
      <c r="F1912" s="4">
        <v>1.3302938491126899E-63</v>
      </c>
    </row>
    <row r="1913" spans="1:6" x14ac:dyDescent="0.25">
      <c r="A1913" s="3" t="s">
        <v>2463</v>
      </c>
      <c r="B1913" s="1">
        <v>929.87977794546396</v>
      </c>
      <c r="C1913" s="1">
        <v>-4.3616669323249102</v>
      </c>
      <c r="D1913" s="1">
        <f t="shared" si="29"/>
        <v>20.558554602534524</v>
      </c>
      <c r="E1913" s="2">
        <v>4.79829950870574E-14</v>
      </c>
      <c r="F1913" s="4">
        <v>2.0746712858995301E-13</v>
      </c>
    </row>
    <row r="1914" spans="1:6" x14ac:dyDescent="0.25">
      <c r="A1914" s="3" t="s">
        <v>1184</v>
      </c>
      <c r="B1914" s="1">
        <v>6.6590231784570202</v>
      </c>
      <c r="C1914" s="1">
        <v>-4.3613396964987503</v>
      </c>
      <c r="D1914" s="1">
        <f t="shared" si="29"/>
        <v>20.553891986740432</v>
      </c>
      <c r="E1914" s="2">
        <v>1.9680615554340801E-5</v>
      </c>
      <c r="F1914" s="4">
        <v>4.3406749410231398E-5</v>
      </c>
    </row>
    <row r="1915" spans="1:6" x14ac:dyDescent="0.25">
      <c r="A1915" s="3" t="s">
        <v>1729</v>
      </c>
      <c r="B1915" s="1">
        <v>44.354089260034698</v>
      </c>
      <c r="C1915" s="1">
        <v>-4.3609257426241301</v>
      </c>
      <c r="D1915" s="1">
        <f t="shared" si="29"/>
        <v>20.547995284772487</v>
      </c>
      <c r="E1915" s="2">
        <v>7.7155360452682004E-10</v>
      </c>
      <c r="F1915" s="4">
        <v>2.4874164878440401E-9</v>
      </c>
    </row>
    <row r="1916" spans="1:6" x14ac:dyDescent="0.25">
      <c r="A1916" s="3" t="s">
        <v>1499</v>
      </c>
      <c r="B1916" s="1">
        <v>814.03794191610496</v>
      </c>
      <c r="C1916" s="1">
        <v>-4.3591752451484203</v>
      </c>
      <c r="D1916" s="1">
        <f t="shared" si="29"/>
        <v>20.523078445097173</v>
      </c>
      <c r="E1916" s="2">
        <v>3.4569920603952002E-13</v>
      </c>
      <c r="F1916" s="4">
        <v>1.4115993901075401E-12</v>
      </c>
    </row>
    <row r="1917" spans="1:6" x14ac:dyDescent="0.25">
      <c r="A1917" s="3" t="s">
        <v>1908</v>
      </c>
      <c r="B1917" s="1">
        <v>5518.2582877243203</v>
      </c>
      <c r="C1917" s="1">
        <v>-4.3591061400407396</v>
      </c>
      <c r="D1917" s="1">
        <f t="shared" si="29"/>
        <v>20.52209541296693</v>
      </c>
      <c r="E1917" s="2">
        <v>2.9335226145944402E-46</v>
      </c>
      <c r="F1917" s="4">
        <v>6.8161455075368398E-45</v>
      </c>
    </row>
    <row r="1918" spans="1:6" x14ac:dyDescent="0.25">
      <c r="A1918" s="3" t="s">
        <v>2165</v>
      </c>
      <c r="B1918" s="1">
        <v>911.523844043483</v>
      </c>
      <c r="C1918" s="1">
        <v>-4.35721920644266</v>
      </c>
      <c r="D1918" s="1">
        <f t="shared" si="29"/>
        <v>20.49527164398679</v>
      </c>
      <c r="E1918" s="2">
        <v>1.6755750811423699E-13</v>
      </c>
      <c r="F1918" s="4">
        <v>6.9659763548681105E-13</v>
      </c>
    </row>
    <row r="1919" spans="1:6" x14ac:dyDescent="0.25">
      <c r="A1919" s="3" t="s">
        <v>2074</v>
      </c>
      <c r="B1919" s="1">
        <v>85.986353782812799</v>
      </c>
      <c r="C1919" s="1">
        <v>-4.3558231173053903</v>
      </c>
      <c r="D1919" s="1">
        <f t="shared" si="29"/>
        <v>20.475448060124535</v>
      </c>
      <c r="E1919" s="2">
        <v>4.3556802707709099E-12</v>
      </c>
      <c r="F1919" s="4">
        <v>1.6517322372140499E-11</v>
      </c>
    </row>
    <row r="1920" spans="1:6" x14ac:dyDescent="0.25">
      <c r="A1920" s="3" t="s">
        <v>2263</v>
      </c>
      <c r="B1920" s="1">
        <v>15.9507009720681</v>
      </c>
      <c r="C1920" s="1">
        <v>-4.3555273012061999</v>
      </c>
      <c r="D1920" s="1">
        <f t="shared" si="29"/>
        <v>20.471250120800946</v>
      </c>
      <c r="E1920" s="2">
        <v>6.7115680175540698E-7</v>
      </c>
      <c r="F1920" s="4">
        <v>1.68754305271988E-6</v>
      </c>
    </row>
    <row r="1921" spans="1:6" x14ac:dyDescent="0.25">
      <c r="A1921" s="3" t="s">
        <v>1867</v>
      </c>
      <c r="B1921" s="1">
        <v>6309.2874547536903</v>
      </c>
      <c r="C1921" s="1">
        <v>-4.3552073206919903</v>
      </c>
      <c r="D1921" s="1">
        <f t="shared" si="29"/>
        <v>20.466710232196817</v>
      </c>
      <c r="E1921" s="2">
        <v>9.5996242593568396E-5</v>
      </c>
      <c r="F1921" s="5">
        <v>1.9712285762670101E-4</v>
      </c>
    </row>
    <row r="1922" spans="1:6" x14ac:dyDescent="0.25">
      <c r="A1922" s="3" t="s">
        <v>3753</v>
      </c>
      <c r="B1922" s="1">
        <v>653.88642166785303</v>
      </c>
      <c r="C1922" s="1">
        <v>-4.3531170452379504</v>
      </c>
      <c r="D1922" s="1">
        <f t="shared" si="29"/>
        <v>20.437078131366992</v>
      </c>
      <c r="E1922" s="2">
        <v>1.17599857224478E-8</v>
      </c>
      <c r="F1922" s="4">
        <v>3.4402918674502501E-8</v>
      </c>
    </row>
    <row r="1923" spans="1:6" x14ac:dyDescent="0.25">
      <c r="A1923" s="3" t="s">
        <v>1850</v>
      </c>
      <c r="B1923" s="1">
        <v>12288.747214597501</v>
      </c>
      <c r="C1923" s="1">
        <v>-4.3491294799441302</v>
      </c>
      <c r="D1923" s="1">
        <f t="shared" si="29"/>
        <v>20.380668660810908</v>
      </c>
      <c r="E1923" s="2">
        <v>4.9594506579580301E-28</v>
      </c>
      <c r="F1923" s="4">
        <v>5.0909624589874601E-27</v>
      </c>
    </row>
    <row r="1924" spans="1:6" x14ac:dyDescent="0.25">
      <c r="A1924" s="3" t="s">
        <v>1967</v>
      </c>
      <c r="B1924" s="1">
        <v>50.762492388990502</v>
      </c>
      <c r="C1924" s="1">
        <v>-4.3450281578542898</v>
      </c>
      <c r="D1924" s="1">
        <f t="shared" si="29"/>
        <v>20.322812367998498</v>
      </c>
      <c r="E1924" s="2">
        <v>9.5792133485741099E-25</v>
      </c>
      <c r="F1924" s="4">
        <v>8.1504292379847307E-24</v>
      </c>
    </row>
    <row r="1925" spans="1:6" x14ac:dyDescent="0.25">
      <c r="A1925" s="3" t="s">
        <v>2167</v>
      </c>
      <c r="B1925" s="1">
        <v>354.81316447187402</v>
      </c>
      <c r="C1925" s="1">
        <v>-4.3426238750857999</v>
      </c>
      <c r="D1925" s="1">
        <f t="shared" ref="D1925:D1988" si="30">1/2^C1925</f>
        <v>20.28897216324965</v>
      </c>
      <c r="E1925" s="2">
        <v>8.9855654056655998E-14</v>
      </c>
      <c r="F1925" s="4">
        <v>3.8155828568655702E-13</v>
      </c>
    </row>
    <row r="1926" spans="1:6" x14ac:dyDescent="0.25">
      <c r="A1926" s="3" t="s">
        <v>3723</v>
      </c>
      <c r="B1926" s="1">
        <v>2.4207205806157801</v>
      </c>
      <c r="C1926" s="1">
        <v>-4.3423760643868397</v>
      </c>
      <c r="D1926" s="1">
        <f t="shared" si="30"/>
        <v>20.285487440253934</v>
      </c>
      <c r="E1926" s="1">
        <v>8.0696140141036396E-4</v>
      </c>
      <c r="F1926" s="5">
        <v>1.5032533943029999E-3</v>
      </c>
    </row>
    <row r="1927" spans="1:6" x14ac:dyDescent="0.25">
      <c r="A1927" s="3" t="s">
        <v>1943</v>
      </c>
      <c r="B1927" s="1">
        <v>128.812396076906</v>
      </c>
      <c r="C1927" s="1">
        <v>-4.34109190171531</v>
      </c>
      <c r="D1927" s="1">
        <f t="shared" si="30"/>
        <v>20.26743908299613</v>
      </c>
      <c r="E1927" s="2">
        <v>7.2660993532827396E-9</v>
      </c>
      <c r="F1927" s="4">
        <v>2.1680611418117601E-8</v>
      </c>
    </row>
    <row r="1928" spans="1:6" x14ac:dyDescent="0.25">
      <c r="A1928" s="3" t="s">
        <v>1838</v>
      </c>
      <c r="B1928" s="1">
        <v>2.4123736540168799</v>
      </c>
      <c r="C1928" s="1">
        <v>-4.3402171359444699</v>
      </c>
      <c r="D1928" s="1">
        <f t="shared" si="30"/>
        <v>20.255153819954913</v>
      </c>
      <c r="E1928" s="1">
        <v>1.6226260588521801E-4</v>
      </c>
      <c r="F1928" s="5">
        <v>3.2593110856986898E-4</v>
      </c>
    </row>
    <row r="1929" spans="1:6" x14ac:dyDescent="0.25">
      <c r="A1929" s="3" t="s">
        <v>2369</v>
      </c>
      <c r="B1929" s="1">
        <v>3121.88316707176</v>
      </c>
      <c r="C1929" s="1">
        <v>-4.3398591089136804</v>
      </c>
      <c r="D1929" s="1">
        <f t="shared" si="30"/>
        <v>20.250127814725282</v>
      </c>
      <c r="E1929" s="1">
        <v>1.6925921400652799E-4</v>
      </c>
      <c r="F1929" s="5">
        <v>3.3942320561732898E-4</v>
      </c>
    </row>
    <row r="1930" spans="1:6" x14ac:dyDescent="0.25">
      <c r="A1930" s="3" t="s">
        <v>711</v>
      </c>
      <c r="B1930" s="1">
        <v>13.366650239151699</v>
      </c>
      <c r="C1930" s="1">
        <v>-4.3387089221797801</v>
      </c>
      <c r="D1930" s="1">
        <f t="shared" si="30"/>
        <v>20.233989860653985</v>
      </c>
      <c r="E1930" s="2">
        <v>6.91528568252837E-8</v>
      </c>
      <c r="F1930" s="4">
        <v>1.8956169720686601E-7</v>
      </c>
    </row>
    <row r="1931" spans="1:6" x14ac:dyDescent="0.25">
      <c r="A1931" s="3" t="s">
        <v>1971</v>
      </c>
      <c r="B1931" s="1">
        <v>2.4036483409343399</v>
      </c>
      <c r="C1931" s="1">
        <v>-4.3370485107660901</v>
      </c>
      <c r="D1931" s="1">
        <f t="shared" si="30"/>
        <v>20.210715765461</v>
      </c>
      <c r="E1931" s="1">
        <v>1.9746717830722502E-3</v>
      </c>
      <c r="F1931" s="5">
        <v>3.518124764712E-3</v>
      </c>
    </row>
    <row r="1932" spans="1:6" x14ac:dyDescent="0.25">
      <c r="A1932" s="3" t="s">
        <v>1795</v>
      </c>
      <c r="B1932" s="1">
        <v>1208.09993289265</v>
      </c>
      <c r="C1932" s="1">
        <v>-4.3366059611472902</v>
      </c>
      <c r="D1932" s="1">
        <f t="shared" si="30"/>
        <v>20.204517038348246</v>
      </c>
      <c r="E1932" s="2">
        <v>3.78443418282517E-12</v>
      </c>
      <c r="F1932" s="4">
        <v>1.44173246850502E-11</v>
      </c>
    </row>
    <row r="1933" spans="1:6" x14ac:dyDescent="0.25">
      <c r="A1933" s="3" t="s">
        <v>1406</v>
      </c>
      <c r="B1933" s="1">
        <v>179.49921522854899</v>
      </c>
      <c r="C1933" s="1">
        <v>-4.3330193538567698</v>
      </c>
      <c r="D1933" s="1">
        <f t="shared" si="30"/>
        <v>20.154350049386835</v>
      </c>
      <c r="E1933" s="2">
        <v>2.4034749665081099E-26</v>
      </c>
      <c r="F1933" s="4">
        <v>2.2308096708934699E-25</v>
      </c>
    </row>
    <row r="1934" spans="1:6" x14ac:dyDescent="0.25">
      <c r="A1934" s="3" t="s">
        <v>1702</v>
      </c>
      <c r="B1934" s="1">
        <v>85.068206798833103</v>
      </c>
      <c r="C1934" s="1">
        <v>-4.3324850069891898</v>
      </c>
      <c r="D1934" s="1">
        <f t="shared" si="30"/>
        <v>20.146886642800709</v>
      </c>
      <c r="E1934" s="2">
        <v>1.6294940986945001E-11</v>
      </c>
      <c r="F1934" s="4">
        <v>5.9591194148109806E-11</v>
      </c>
    </row>
    <row r="1935" spans="1:6" x14ac:dyDescent="0.25">
      <c r="A1935" s="3" t="s">
        <v>1111</v>
      </c>
      <c r="B1935" s="1">
        <v>42.692835784789096</v>
      </c>
      <c r="C1935" s="1">
        <v>-4.3313761342708803</v>
      </c>
      <c r="D1935" s="1">
        <f t="shared" si="30"/>
        <v>20.131407453506089</v>
      </c>
      <c r="E1935" s="2">
        <v>1.4834833047267201E-10</v>
      </c>
      <c r="F1935" s="4">
        <v>5.0777556447290001E-10</v>
      </c>
    </row>
    <row r="1936" spans="1:6" x14ac:dyDescent="0.25">
      <c r="A1936" s="3" t="s">
        <v>1481</v>
      </c>
      <c r="B1936" s="1">
        <v>461.59725286134301</v>
      </c>
      <c r="C1936" s="1">
        <v>-4.3285989905830196</v>
      </c>
      <c r="D1936" s="1">
        <f t="shared" si="30"/>
        <v>20.09269238645803</v>
      </c>
      <c r="E1936" s="2">
        <v>2.17862418773472E-48</v>
      </c>
      <c r="F1936" s="4">
        <v>5.4752195938526699E-47</v>
      </c>
    </row>
    <row r="1937" spans="1:6" x14ac:dyDescent="0.25">
      <c r="A1937" s="3" t="s">
        <v>1798</v>
      </c>
      <c r="B1937" s="1">
        <v>322.128447930731</v>
      </c>
      <c r="C1937" s="1">
        <v>-4.3277669253039903</v>
      </c>
      <c r="D1937" s="1">
        <f t="shared" si="30"/>
        <v>20.081107393770797</v>
      </c>
      <c r="E1937" s="2">
        <v>1.0632926984766099E-102</v>
      </c>
      <c r="F1937" s="4">
        <v>9.6223325647666303E-101</v>
      </c>
    </row>
    <row r="1938" spans="1:6" x14ac:dyDescent="0.25">
      <c r="A1938" s="3" t="s">
        <v>1762</v>
      </c>
      <c r="B1938" s="1">
        <v>157.283582591071</v>
      </c>
      <c r="C1938" s="1">
        <v>-4.3260336462605702</v>
      </c>
      <c r="D1938" s="1">
        <f t="shared" si="30"/>
        <v>20.056996087061485</v>
      </c>
      <c r="E1938" s="2">
        <v>8.2387513403003205E-7</v>
      </c>
      <c r="F1938" s="4">
        <v>2.0577012769888099E-6</v>
      </c>
    </row>
    <row r="1939" spans="1:6" x14ac:dyDescent="0.25">
      <c r="A1939" s="3" t="s">
        <v>1005</v>
      </c>
      <c r="B1939" s="1">
        <v>6.4936125097053203</v>
      </c>
      <c r="C1939" s="1">
        <v>-4.3252633301913503</v>
      </c>
      <c r="D1939" s="1">
        <f t="shared" si="30"/>
        <v>20.046289664763748</v>
      </c>
      <c r="E1939" s="2">
        <v>1.6537220990543499E-5</v>
      </c>
      <c r="F1939" s="4">
        <v>3.6713199989012701E-5</v>
      </c>
    </row>
    <row r="1940" spans="1:6" x14ac:dyDescent="0.25">
      <c r="A1940" s="3" t="s">
        <v>2021</v>
      </c>
      <c r="B1940" s="1">
        <v>492.773418769714</v>
      </c>
      <c r="C1940" s="1">
        <v>-4.3233696838686004</v>
      </c>
      <c r="D1940" s="1">
        <f t="shared" si="30"/>
        <v>20.019994654756566</v>
      </c>
      <c r="E1940" s="2">
        <v>8.49444747742024E-13</v>
      </c>
      <c r="F1940" s="4">
        <v>3.3679080476866198E-12</v>
      </c>
    </row>
    <row r="1941" spans="1:6" x14ac:dyDescent="0.25">
      <c r="A1941" s="3" t="s">
        <v>2066</v>
      </c>
      <c r="B1941" s="1">
        <v>51.351255704630297</v>
      </c>
      <c r="C1941" s="1">
        <v>-4.3229301956690502</v>
      </c>
      <c r="D1941" s="1">
        <f t="shared" si="30"/>
        <v>20.013896892484446</v>
      </c>
      <c r="E1941" s="2">
        <v>1.0882738239945201E-6</v>
      </c>
      <c r="F1941" s="4">
        <v>2.6900961395886701E-6</v>
      </c>
    </row>
    <row r="1942" spans="1:6" x14ac:dyDescent="0.25">
      <c r="A1942" s="3" t="s">
        <v>916</v>
      </c>
      <c r="B1942" s="1">
        <v>10.757827956515399</v>
      </c>
      <c r="C1942" s="1">
        <v>-4.3184327677828698</v>
      </c>
      <c r="D1942" s="1">
        <f t="shared" si="30"/>
        <v>19.951603128513668</v>
      </c>
      <c r="E1942" s="1">
        <v>4.1263063062263201E-3</v>
      </c>
      <c r="F1942" s="5">
        <v>7.04318977633749E-3</v>
      </c>
    </row>
    <row r="1943" spans="1:6" x14ac:dyDescent="0.25">
      <c r="A1943" s="3" t="s">
        <v>1842</v>
      </c>
      <c r="B1943" s="1">
        <v>15.435996266438201</v>
      </c>
      <c r="C1943" s="1">
        <v>-4.3180527826458901</v>
      </c>
      <c r="D1943" s="1">
        <f t="shared" si="30"/>
        <v>19.946348855007372</v>
      </c>
      <c r="E1943" s="2">
        <v>3.7723553074269799E-10</v>
      </c>
      <c r="F1943" s="4">
        <v>1.2465568074654199E-9</v>
      </c>
    </row>
    <row r="1944" spans="1:6" x14ac:dyDescent="0.25">
      <c r="A1944" s="3" t="s">
        <v>1611</v>
      </c>
      <c r="B1944" s="1">
        <v>13.461776507224901</v>
      </c>
      <c r="C1944" s="1">
        <v>-4.3165369469069601</v>
      </c>
      <c r="D1944" s="1">
        <f t="shared" si="30"/>
        <v>19.925402286924211</v>
      </c>
      <c r="E1944" s="2">
        <v>1.43629590238951E-8</v>
      </c>
      <c r="F1944" s="4">
        <v>4.1669141386393001E-8</v>
      </c>
    </row>
    <row r="1945" spans="1:6" x14ac:dyDescent="0.25">
      <c r="A1945" s="3" t="s">
        <v>1800</v>
      </c>
      <c r="B1945" s="1">
        <v>403.02108094423602</v>
      </c>
      <c r="C1945" s="1">
        <v>-4.3161740386979899</v>
      </c>
      <c r="D1945" s="1">
        <f t="shared" si="30"/>
        <v>19.920390706207542</v>
      </c>
      <c r="E1945" s="2">
        <v>2.52812506552586E-61</v>
      </c>
      <c r="F1945" s="4">
        <v>9.5536271935888495E-60</v>
      </c>
    </row>
    <row r="1946" spans="1:6" x14ac:dyDescent="0.25">
      <c r="A1946" s="3" t="s">
        <v>1901</v>
      </c>
      <c r="B1946" s="1">
        <v>1981.25666674801</v>
      </c>
      <c r="C1946" s="1">
        <v>-4.3160654872980704</v>
      </c>
      <c r="D1946" s="1">
        <f t="shared" si="30"/>
        <v>19.918891910628705</v>
      </c>
      <c r="E1946" s="2">
        <v>3.0277478966165999E-111</v>
      </c>
      <c r="F1946" s="4">
        <v>3.22018156447888E-109</v>
      </c>
    </row>
    <row r="1947" spans="1:6" x14ac:dyDescent="0.25">
      <c r="A1947" s="3" t="s">
        <v>4046</v>
      </c>
      <c r="B1947" s="1">
        <v>2.3582125181640499</v>
      </c>
      <c r="C1947" s="1">
        <v>-4.3144259417684001</v>
      </c>
      <c r="D1947" s="1">
        <f t="shared" si="30"/>
        <v>19.896268016252062</v>
      </c>
      <c r="E1947" s="1">
        <v>5.1988230495127602E-3</v>
      </c>
      <c r="F1947" s="5">
        <v>8.7515147246958191E-3</v>
      </c>
    </row>
    <row r="1948" spans="1:6" x14ac:dyDescent="0.25">
      <c r="A1948" s="3" t="s">
        <v>1697</v>
      </c>
      <c r="B1948" s="1">
        <v>7423.3945695449602</v>
      </c>
      <c r="C1948" s="1">
        <v>-4.3141832539826304</v>
      </c>
      <c r="D1948" s="1">
        <f t="shared" si="30"/>
        <v>19.892921380277116</v>
      </c>
      <c r="E1948" s="2">
        <v>4.2331821923633899E-31</v>
      </c>
      <c r="F1948" s="4">
        <v>5.0139637299100903E-30</v>
      </c>
    </row>
    <row r="1949" spans="1:6" x14ac:dyDescent="0.25">
      <c r="A1949" s="3" t="s">
        <v>1935</v>
      </c>
      <c r="B1949" s="1">
        <v>4.7959331782286103</v>
      </c>
      <c r="C1949" s="1">
        <v>-4.3125538636171097</v>
      </c>
      <c r="D1949" s="1">
        <f t="shared" si="30"/>
        <v>19.870466851439783</v>
      </c>
      <c r="E1949" s="1">
        <v>1.2559232477177799E-4</v>
      </c>
      <c r="F1949" s="5">
        <v>2.55028681922654E-4</v>
      </c>
    </row>
    <row r="1950" spans="1:6" x14ac:dyDescent="0.25">
      <c r="A1950" s="3" t="s">
        <v>1949</v>
      </c>
      <c r="B1950" s="1">
        <v>321.44066772762301</v>
      </c>
      <c r="C1950" s="1">
        <v>-4.3083913132583103</v>
      </c>
      <c r="D1950" s="1">
        <f t="shared" si="30"/>
        <v>19.81321801595891</v>
      </c>
      <c r="E1950" s="2">
        <v>1.6562071039605799E-31</v>
      </c>
      <c r="F1950" s="4">
        <v>2.0077862030563199E-30</v>
      </c>
    </row>
    <row r="1951" spans="1:6" x14ac:dyDescent="0.25">
      <c r="A1951" s="3" t="s">
        <v>2185</v>
      </c>
      <c r="B1951" s="1">
        <v>6.7326026971119797</v>
      </c>
      <c r="C1951" s="1">
        <v>-4.3078090340900603</v>
      </c>
      <c r="D1951" s="1">
        <f t="shared" si="30"/>
        <v>19.80522291239782</v>
      </c>
      <c r="E1951" s="2">
        <v>8.5691552405754296E-7</v>
      </c>
      <c r="F1951" s="4">
        <v>2.13638690283703E-6</v>
      </c>
    </row>
    <row r="1952" spans="1:6" x14ac:dyDescent="0.25">
      <c r="A1952" s="3" t="s">
        <v>1825</v>
      </c>
      <c r="B1952" s="1">
        <v>400.48218047003002</v>
      </c>
      <c r="C1952" s="1">
        <v>-4.3027399617054902</v>
      </c>
      <c r="D1952" s="1">
        <f t="shared" si="30"/>
        <v>19.735757128535951</v>
      </c>
      <c r="E1952" s="2">
        <v>4.1559988489122898E-68</v>
      </c>
      <c r="F1952" s="4">
        <v>1.8480759536553301E-66</v>
      </c>
    </row>
    <row r="1953" spans="1:6" x14ac:dyDescent="0.25">
      <c r="A1953" s="3" t="s">
        <v>1929</v>
      </c>
      <c r="B1953" s="1">
        <v>810.80415755853005</v>
      </c>
      <c r="C1953" s="1">
        <v>-4.3021864165821402</v>
      </c>
      <c r="D1953" s="1">
        <f t="shared" si="30"/>
        <v>19.728186203117797</v>
      </c>
      <c r="E1953" s="2">
        <v>3.1377420881578001E-58</v>
      </c>
      <c r="F1953" s="4">
        <v>1.0935985220432401E-56</v>
      </c>
    </row>
    <row r="1954" spans="1:6" x14ac:dyDescent="0.25">
      <c r="A1954" s="3" t="s">
        <v>1975</v>
      </c>
      <c r="B1954" s="1">
        <v>6908.0944283369499</v>
      </c>
      <c r="C1954" s="1">
        <v>-4.2974767038721398</v>
      </c>
      <c r="D1954" s="1">
        <f t="shared" si="30"/>
        <v>19.663888072581631</v>
      </c>
      <c r="E1954" s="2">
        <v>2.2884642586919301E-18</v>
      </c>
      <c r="F1954" s="4">
        <v>1.32337116170377E-17</v>
      </c>
    </row>
    <row r="1955" spans="1:6" x14ac:dyDescent="0.25">
      <c r="A1955" s="3" t="s">
        <v>1944</v>
      </c>
      <c r="B1955" s="1">
        <v>2.3290907982177198</v>
      </c>
      <c r="C1955" s="1">
        <v>-4.2927956936226499</v>
      </c>
      <c r="D1955" s="1">
        <f t="shared" si="30"/>
        <v>19.600189445067219</v>
      </c>
      <c r="E1955" s="1">
        <v>5.1108109734956299E-3</v>
      </c>
      <c r="F1955" s="5">
        <v>8.6117895317382905E-3</v>
      </c>
    </row>
    <row r="1956" spans="1:6" x14ac:dyDescent="0.25">
      <c r="A1956" s="3" t="s">
        <v>2381</v>
      </c>
      <c r="B1956" s="1">
        <v>815.31002885891598</v>
      </c>
      <c r="C1956" s="1">
        <v>-4.2923178272398896</v>
      </c>
      <c r="D1956" s="1">
        <f t="shared" si="30"/>
        <v>19.593698315386892</v>
      </c>
      <c r="E1956" s="1">
        <v>1.1451584934254899E-4</v>
      </c>
      <c r="F1956" s="5">
        <v>2.33478806273202E-4</v>
      </c>
    </row>
    <row r="1957" spans="1:6" x14ac:dyDescent="0.25">
      <c r="A1957" s="3" t="s">
        <v>1607</v>
      </c>
      <c r="B1957" s="1">
        <v>2.32381985733806</v>
      </c>
      <c r="C1957" s="1">
        <v>-4.2919612233873101</v>
      </c>
      <c r="D1957" s="1">
        <f t="shared" si="30"/>
        <v>19.588855764025912</v>
      </c>
      <c r="E1957" s="1">
        <v>4.3908882143572801E-3</v>
      </c>
      <c r="F1957" s="5">
        <v>7.4639311687950101E-3</v>
      </c>
    </row>
    <row r="1958" spans="1:6" x14ac:dyDescent="0.25">
      <c r="A1958" s="3" t="s">
        <v>1963</v>
      </c>
      <c r="B1958" s="1">
        <v>8.6436497013416602</v>
      </c>
      <c r="C1958" s="1">
        <v>-4.2915913659535896</v>
      </c>
      <c r="D1958" s="1">
        <f t="shared" si="30"/>
        <v>19.583834498199682</v>
      </c>
      <c r="E1958" s="2">
        <v>3.6703225502180501E-6</v>
      </c>
      <c r="F1958" s="4">
        <v>8.6647328579689992E-6</v>
      </c>
    </row>
    <row r="1959" spans="1:6" x14ac:dyDescent="0.25">
      <c r="A1959" s="3" t="s">
        <v>1324</v>
      </c>
      <c r="B1959" s="1">
        <v>4.6806464456236396</v>
      </c>
      <c r="C1959" s="1">
        <v>-4.2888624830921698</v>
      </c>
      <c r="D1959" s="1">
        <f t="shared" si="30"/>
        <v>19.546826345101767</v>
      </c>
      <c r="E1959" s="2">
        <v>1.1278601055822001E-5</v>
      </c>
      <c r="F1959" s="4">
        <v>2.54023988194275E-5</v>
      </c>
    </row>
    <row r="1960" spans="1:6" x14ac:dyDescent="0.25">
      <c r="A1960" s="3" t="s">
        <v>4047</v>
      </c>
      <c r="B1960" s="1">
        <v>2.3169834098078899</v>
      </c>
      <c r="C1960" s="1">
        <v>-4.28854636595036</v>
      </c>
      <c r="D1960" s="1">
        <f t="shared" si="30"/>
        <v>19.542543797659302</v>
      </c>
      <c r="E1960" s="1">
        <v>5.7930797336955796E-3</v>
      </c>
      <c r="F1960" s="5">
        <v>9.68078190210909E-3</v>
      </c>
    </row>
    <row r="1961" spans="1:6" x14ac:dyDescent="0.25">
      <c r="A1961" s="3" t="s">
        <v>2193</v>
      </c>
      <c r="B1961" s="1">
        <v>2716.6766386835102</v>
      </c>
      <c r="C1961" s="1">
        <v>-4.28251625022701</v>
      </c>
      <c r="D1961" s="1">
        <f t="shared" si="30"/>
        <v>19.461031169696167</v>
      </c>
      <c r="E1961" s="2">
        <v>4.5968540833267004E-13</v>
      </c>
      <c r="F1961" s="4">
        <v>1.85828546828526E-12</v>
      </c>
    </row>
    <row r="1962" spans="1:6" x14ac:dyDescent="0.25">
      <c r="A1962" s="3" t="s">
        <v>1894</v>
      </c>
      <c r="B1962" s="1">
        <v>569.46297739824195</v>
      </c>
      <c r="C1962" s="1">
        <v>-4.2807744257047098</v>
      </c>
      <c r="D1962" s="1">
        <f t="shared" si="30"/>
        <v>19.437549251788983</v>
      </c>
      <c r="E1962" s="2">
        <v>1.56494826852628E-17</v>
      </c>
      <c r="F1962" s="4">
        <v>8.59451094610135E-17</v>
      </c>
    </row>
    <row r="1963" spans="1:6" x14ac:dyDescent="0.25">
      <c r="A1963" s="3" t="s">
        <v>1750</v>
      </c>
      <c r="B1963" s="1">
        <v>266.35630441590098</v>
      </c>
      <c r="C1963" s="1">
        <v>-4.2796443462224998</v>
      </c>
      <c r="D1963" s="1">
        <f t="shared" si="30"/>
        <v>19.422329559395369</v>
      </c>
      <c r="E1963" s="2">
        <v>1.1965622102142801E-56</v>
      </c>
      <c r="F1963" s="4">
        <v>3.9501868933361899E-55</v>
      </c>
    </row>
    <row r="1964" spans="1:6" x14ac:dyDescent="0.25">
      <c r="A1964" s="3" t="s">
        <v>4048</v>
      </c>
      <c r="B1964" s="1">
        <v>2.3013568728282601</v>
      </c>
      <c r="C1964" s="1">
        <v>-4.2773601340091796</v>
      </c>
      <c r="D1964" s="1">
        <f t="shared" si="30"/>
        <v>19.391602608490636</v>
      </c>
      <c r="E1964" s="1">
        <v>3.2139548255266999E-2</v>
      </c>
      <c r="F1964" s="5">
        <v>4.8175466701846997E-2</v>
      </c>
    </row>
    <row r="1965" spans="1:6" x14ac:dyDescent="0.25">
      <c r="A1965" s="3" t="s">
        <v>2544</v>
      </c>
      <c r="B1965" s="1">
        <v>4.7145240199946201</v>
      </c>
      <c r="C1965" s="1">
        <v>-4.2768945435219701</v>
      </c>
      <c r="D1965" s="1">
        <f t="shared" si="30"/>
        <v>19.385345507198508</v>
      </c>
      <c r="E1965" s="1">
        <v>2.5724099449882199E-3</v>
      </c>
      <c r="F1965" s="5">
        <v>4.5186901408940799E-3</v>
      </c>
    </row>
    <row r="1966" spans="1:6" x14ac:dyDescent="0.25">
      <c r="A1966" s="3" t="s">
        <v>2495</v>
      </c>
      <c r="B1966" s="1">
        <v>4892.4498264918202</v>
      </c>
      <c r="C1966" s="1">
        <v>-4.2759948214819703</v>
      </c>
      <c r="D1966" s="1">
        <f t="shared" si="30"/>
        <v>19.373259803248999</v>
      </c>
      <c r="E1966" s="2">
        <v>3.1944812057046898E-15</v>
      </c>
      <c r="F1966" s="4">
        <v>1.50483403464166E-14</v>
      </c>
    </row>
    <row r="1967" spans="1:6" x14ac:dyDescent="0.25">
      <c r="A1967" s="3" t="s">
        <v>2180</v>
      </c>
      <c r="B1967" s="1">
        <v>23.930045215646899</v>
      </c>
      <c r="C1967" s="1">
        <v>-4.2747877454896797</v>
      </c>
      <c r="D1967" s="1">
        <f t="shared" si="30"/>
        <v>19.357057337744347</v>
      </c>
      <c r="E1967" s="2">
        <v>5.8743098113843104E-7</v>
      </c>
      <c r="F1967" s="4">
        <v>1.4835291969281199E-6</v>
      </c>
    </row>
    <row r="1968" spans="1:6" x14ac:dyDescent="0.25">
      <c r="A1968" s="3" t="s">
        <v>1990</v>
      </c>
      <c r="B1968" s="1">
        <v>506.78685428816198</v>
      </c>
      <c r="C1968" s="1">
        <v>-4.27138162873017</v>
      </c>
      <c r="D1968" s="1">
        <f t="shared" si="30"/>
        <v>19.31141038843268</v>
      </c>
      <c r="E1968" s="2">
        <v>6.1577630384436698E-11</v>
      </c>
      <c r="F1968" s="4">
        <v>2.16076742809878E-10</v>
      </c>
    </row>
    <row r="1969" spans="1:6" x14ac:dyDescent="0.25">
      <c r="A1969" s="3" t="s">
        <v>1020</v>
      </c>
      <c r="B1969" s="1">
        <v>8.3803045464354202</v>
      </c>
      <c r="C1969" s="1">
        <v>-4.2704999262251997</v>
      </c>
      <c r="D1969" s="1">
        <f t="shared" si="30"/>
        <v>19.299611833302208</v>
      </c>
      <c r="E1969" s="2">
        <v>1.2009185090655099E-7</v>
      </c>
      <c r="F1969" s="4">
        <v>3.2272143263282999E-7</v>
      </c>
    </row>
    <row r="1970" spans="1:6" x14ac:dyDescent="0.25">
      <c r="A1970" s="3" t="s">
        <v>1444</v>
      </c>
      <c r="B1970" s="1">
        <v>360.36079529293102</v>
      </c>
      <c r="C1970" s="1">
        <v>-4.2675956331053699</v>
      </c>
      <c r="D1970" s="1">
        <f t="shared" si="30"/>
        <v>19.260798815183623</v>
      </c>
      <c r="E1970" s="2">
        <v>6.5871285096639197E-16</v>
      </c>
      <c r="F1970" s="4">
        <v>3.26006770304379E-15</v>
      </c>
    </row>
    <row r="1971" spans="1:6" x14ac:dyDescent="0.25">
      <c r="A1971" s="3" t="s">
        <v>3754</v>
      </c>
      <c r="B1971" s="1">
        <v>495.99187749924602</v>
      </c>
      <c r="C1971" s="1">
        <v>-4.2675056001748999</v>
      </c>
      <c r="D1971" s="1">
        <f t="shared" si="30"/>
        <v>19.259596861892646</v>
      </c>
      <c r="E1971" s="1">
        <v>3.3891587593366302E-4</v>
      </c>
      <c r="F1971" s="5">
        <v>6.5728463841895502E-4</v>
      </c>
    </row>
    <row r="1972" spans="1:6" x14ac:dyDescent="0.25">
      <c r="A1972" s="3" t="s">
        <v>4049</v>
      </c>
      <c r="B1972" s="1">
        <v>2.2871989215583302</v>
      </c>
      <c r="C1972" s="1">
        <v>-4.2653284816212604</v>
      </c>
      <c r="D1972" s="1">
        <f t="shared" si="30"/>
        <v>19.23055482421638</v>
      </c>
      <c r="E1972" s="1">
        <v>5.3659661993056404E-3</v>
      </c>
      <c r="F1972" s="5">
        <v>9.0100895662657207E-3</v>
      </c>
    </row>
    <row r="1973" spans="1:6" x14ac:dyDescent="0.25">
      <c r="A1973" s="3" t="s">
        <v>2302</v>
      </c>
      <c r="B1973" s="1">
        <v>522.67594616816302</v>
      </c>
      <c r="C1973" s="1">
        <v>-4.2649640220228502</v>
      </c>
      <c r="D1973" s="1">
        <f t="shared" si="30"/>
        <v>19.225697335368533</v>
      </c>
      <c r="E1973" s="2">
        <v>1.0098850073832E-23</v>
      </c>
      <c r="F1973" s="4">
        <v>8.07008418177287E-23</v>
      </c>
    </row>
    <row r="1974" spans="1:6" x14ac:dyDescent="0.25">
      <c r="A1974" s="3" t="s">
        <v>1829</v>
      </c>
      <c r="B1974" s="1">
        <v>2.2712077751555699</v>
      </c>
      <c r="C1974" s="1">
        <v>-4.2626259874908001</v>
      </c>
      <c r="D1974" s="1">
        <f t="shared" si="30"/>
        <v>19.194565364052419</v>
      </c>
      <c r="E1974" s="1">
        <v>3.00886694190344E-3</v>
      </c>
      <c r="F1974" s="5">
        <v>5.2350073035073398E-3</v>
      </c>
    </row>
    <row r="1975" spans="1:6" x14ac:dyDescent="0.25">
      <c r="A1975" s="3" t="s">
        <v>1559</v>
      </c>
      <c r="B1975" s="1">
        <v>4919.8058262169197</v>
      </c>
      <c r="C1975" s="1">
        <v>-4.2618590231624101</v>
      </c>
      <c r="D1975" s="1">
        <f t="shared" si="30"/>
        <v>19.184363877195405</v>
      </c>
      <c r="E1975" s="2">
        <v>1.0760731961651401E-11</v>
      </c>
      <c r="F1975" s="4">
        <v>3.9761135846123497E-11</v>
      </c>
    </row>
    <row r="1976" spans="1:6" x14ac:dyDescent="0.25">
      <c r="A1976" s="3" t="s">
        <v>2052</v>
      </c>
      <c r="B1976" s="1">
        <v>2.2628772823637902</v>
      </c>
      <c r="C1976" s="1">
        <v>-4.25875018463055</v>
      </c>
      <c r="D1976" s="1">
        <f t="shared" si="30"/>
        <v>19.143068333577631</v>
      </c>
      <c r="E1976" s="1">
        <v>1.4104251643364899E-4</v>
      </c>
      <c r="F1976" s="5">
        <v>2.8511122186494298E-4</v>
      </c>
    </row>
    <row r="1977" spans="1:6" x14ac:dyDescent="0.25">
      <c r="A1977" s="3" t="s">
        <v>1884</v>
      </c>
      <c r="B1977" s="1">
        <v>8143.9905241653696</v>
      </c>
      <c r="C1977" s="1">
        <v>-4.2586627565262098</v>
      </c>
      <c r="D1977" s="1">
        <f t="shared" si="30"/>
        <v>19.141908288372345</v>
      </c>
      <c r="E1977" s="2">
        <v>1.4454955919661999E-23</v>
      </c>
      <c r="F1977" s="4">
        <v>1.14140491959581E-22</v>
      </c>
    </row>
    <row r="1978" spans="1:6" x14ac:dyDescent="0.25">
      <c r="A1978" s="3" t="s">
        <v>4050</v>
      </c>
      <c r="B1978" s="1">
        <v>2.2721080565071898</v>
      </c>
      <c r="C1978" s="1">
        <v>-4.2566957328627097</v>
      </c>
      <c r="D1978" s="1">
        <f t="shared" si="30"/>
        <v>19.115827288091559</v>
      </c>
      <c r="E1978" s="1">
        <v>4.8651926159359703E-4</v>
      </c>
      <c r="F1978" s="5">
        <v>9.27930479243917E-4</v>
      </c>
    </row>
    <row r="1979" spans="1:6" x14ac:dyDescent="0.25">
      <c r="A1979" s="3" t="s">
        <v>1537</v>
      </c>
      <c r="B1979" s="1">
        <v>56.475329786290601</v>
      </c>
      <c r="C1979" s="1">
        <v>-4.2530162527122801</v>
      </c>
      <c r="D1979" s="1">
        <f t="shared" si="30"/>
        <v>19.067135993208979</v>
      </c>
      <c r="E1979" s="2">
        <v>2.5310342118829101E-7</v>
      </c>
      <c r="F1979" s="4">
        <v>6.6188629776654101E-7</v>
      </c>
    </row>
    <row r="1980" spans="1:6" x14ac:dyDescent="0.25">
      <c r="A1980" s="3" t="s">
        <v>914</v>
      </c>
      <c r="B1980" s="1">
        <v>32.656758947164597</v>
      </c>
      <c r="C1980" s="1">
        <v>-4.2513106296566603</v>
      </c>
      <c r="D1980" s="1">
        <f t="shared" si="30"/>
        <v>19.044607233310586</v>
      </c>
      <c r="E1980" s="2">
        <v>1.02126043021911E-5</v>
      </c>
      <c r="F1980" s="4">
        <v>2.3112500226731299E-5</v>
      </c>
    </row>
    <row r="1981" spans="1:6" x14ac:dyDescent="0.25">
      <c r="A1981" s="3" t="s">
        <v>2391</v>
      </c>
      <c r="B1981" s="1">
        <v>13.632573175200701</v>
      </c>
      <c r="C1981" s="1">
        <v>-4.2507362027027096</v>
      </c>
      <c r="D1981" s="1">
        <f t="shared" si="30"/>
        <v>19.037025895740683</v>
      </c>
      <c r="E1981" s="1">
        <v>4.6616070293608097E-3</v>
      </c>
      <c r="F1981" s="5">
        <v>7.8909621656248798E-3</v>
      </c>
    </row>
    <row r="1982" spans="1:6" x14ac:dyDescent="0.25">
      <c r="A1982" s="3" t="s">
        <v>1936</v>
      </c>
      <c r="B1982" s="1">
        <v>2147.6619384112701</v>
      </c>
      <c r="C1982" s="1">
        <v>-4.24141556225901</v>
      </c>
      <c r="D1982" s="1">
        <f t="shared" si="30"/>
        <v>18.914432189262513</v>
      </c>
      <c r="E1982" s="2">
        <v>1.7886480617832E-113</v>
      </c>
      <c r="F1982" s="4">
        <v>2.0733244639759999E-111</v>
      </c>
    </row>
    <row r="1983" spans="1:6" x14ac:dyDescent="0.25">
      <c r="A1983" s="3" t="s">
        <v>2144</v>
      </c>
      <c r="B1983" s="1">
        <v>109.16250150286101</v>
      </c>
      <c r="C1983" s="1">
        <v>-4.2406211095722899</v>
      </c>
      <c r="D1983" s="1">
        <f t="shared" si="30"/>
        <v>18.904019396240106</v>
      </c>
      <c r="E1983" s="2">
        <v>3.6940033362206897E-18</v>
      </c>
      <c r="F1983" s="4">
        <v>2.1189427533011299E-17</v>
      </c>
    </row>
    <row r="1984" spans="1:6" x14ac:dyDescent="0.25">
      <c r="A1984" s="3" t="s">
        <v>4051</v>
      </c>
      <c r="B1984" s="1">
        <v>2.2403768135387501</v>
      </c>
      <c r="C1984" s="1">
        <v>-4.2395817851569104</v>
      </c>
      <c r="D1984" s="1">
        <f t="shared" si="30"/>
        <v>18.890405754405844</v>
      </c>
      <c r="E1984" s="1">
        <v>1.7712224879847902E-2</v>
      </c>
      <c r="F1984" s="5">
        <v>2.76944783226661E-2</v>
      </c>
    </row>
    <row r="1985" spans="1:6" x14ac:dyDescent="0.25">
      <c r="A1985" s="3" t="s">
        <v>1153</v>
      </c>
      <c r="B1985" s="1">
        <v>71.547773466057194</v>
      </c>
      <c r="C1985" s="1">
        <v>-4.2348907542426302</v>
      </c>
      <c r="D1985" s="1">
        <f t="shared" si="30"/>
        <v>18.829081939624889</v>
      </c>
      <c r="E1985" s="2">
        <v>9.1098288052842197E-16</v>
      </c>
      <c r="F1985" s="4">
        <v>4.46362141390238E-15</v>
      </c>
    </row>
    <row r="1986" spans="1:6" x14ac:dyDescent="0.25">
      <c r="A1986" s="3" t="s">
        <v>2440</v>
      </c>
      <c r="B1986" s="1">
        <v>6.4738413169254203</v>
      </c>
      <c r="C1986" s="1">
        <v>-4.2314569108108504</v>
      </c>
      <c r="D1986" s="1">
        <f t="shared" si="30"/>
        <v>18.784319025351735</v>
      </c>
      <c r="E1986" s="2">
        <v>3.3847799734126202E-5</v>
      </c>
      <c r="F1986" s="4">
        <v>7.2816354073008599E-5</v>
      </c>
    </row>
    <row r="1987" spans="1:6" x14ac:dyDescent="0.25">
      <c r="A1987" s="3" t="s">
        <v>1951</v>
      </c>
      <c r="B1987" s="1">
        <v>593.77905669079996</v>
      </c>
      <c r="C1987" s="1">
        <v>-4.2292036655444099</v>
      </c>
      <c r="D1987" s="1">
        <f t="shared" si="30"/>
        <v>18.755003999542492</v>
      </c>
      <c r="E1987" s="2">
        <v>2.1236494732753501E-95</v>
      </c>
      <c r="F1987" s="4">
        <v>1.64726539782294E-93</v>
      </c>
    </row>
    <row r="1988" spans="1:6" x14ac:dyDescent="0.25">
      <c r="A1988" s="3" t="s">
        <v>1405</v>
      </c>
      <c r="B1988" s="1">
        <v>58.288859695580697</v>
      </c>
      <c r="C1988" s="1">
        <v>-4.22777003192423</v>
      </c>
      <c r="D1988" s="1">
        <f t="shared" si="30"/>
        <v>18.736376050821242</v>
      </c>
      <c r="E1988" s="2">
        <v>3.5001481491786702E-7</v>
      </c>
      <c r="F1988" s="4">
        <v>9.0318355130069504E-7</v>
      </c>
    </row>
    <row r="1989" spans="1:6" x14ac:dyDescent="0.25">
      <c r="A1989" s="3" t="s">
        <v>1682</v>
      </c>
      <c r="B1989" s="1">
        <v>2051.2006129288202</v>
      </c>
      <c r="C1989" s="1">
        <v>-4.22635373566668</v>
      </c>
      <c r="D1989" s="1">
        <f t="shared" ref="D1989:D2052" si="31">1/2^C1989</f>
        <v>18.717991543046413</v>
      </c>
      <c r="E1989" s="2">
        <v>3.3048765478700599E-28</v>
      </c>
      <c r="F1989" s="4">
        <v>3.4283317150428903E-27</v>
      </c>
    </row>
    <row r="1990" spans="1:6" x14ac:dyDescent="0.25">
      <c r="A1990" s="3" t="s">
        <v>834</v>
      </c>
      <c r="B1990" s="1">
        <v>15.2064142453775</v>
      </c>
      <c r="C1990" s="1">
        <v>-4.2251525463779096</v>
      </c>
      <c r="D1990" s="1">
        <f t="shared" si="31"/>
        <v>18.702413411236872</v>
      </c>
      <c r="E1990" s="2">
        <v>1.5269463810336E-6</v>
      </c>
      <c r="F1990" s="4">
        <v>3.7227324447437499E-6</v>
      </c>
    </row>
    <row r="1991" spans="1:6" x14ac:dyDescent="0.25">
      <c r="A1991" s="3" t="s">
        <v>3730</v>
      </c>
      <c r="B1991" s="1">
        <v>2.2332727394285898</v>
      </c>
      <c r="C1991" s="1">
        <v>-4.2250274648202897</v>
      </c>
      <c r="D1991" s="1">
        <f t="shared" si="31"/>
        <v>18.700791983611751</v>
      </c>
      <c r="E1991" s="2">
        <v>4.1318185785729303E-5</v>
      </c>
      <c r="F1991" s="4">
        <v>8.8033676922444505E-5</v>
      </c>
    </row>
    <row r="1992" spans="1:6" x14ac:dyDescent="0.25">
      <c r="A1992" s="3" t="s">
        <v>2146</v>
      </c>
      <c r="B1992" s="1">
        <v>8.7744243278375507</v>
      </c>
      <c r="C1992" s="1">
        <v>-4.2234278362189501</v>
      </c>
      <c r="D1992" s="1">
        <f t="shared" si="31"/>
        <v>18.680068446874412</v>
      </c>
      <c r="E1992" s="1">
        <v>5.5414824594104495E-4</v>
      </c>
      <c r="F1992" s="5">
        <v>1.04993028085414E-3</v>
      </c>
    </row>
    <row r="1993" spans="1:6" x14ac:dyDescent="0.25">
      <c r="A1993" s="3" t="s">
        <v>1723</v>
      </c>
      <c r="B1993" s="1">
        <v>2.2100833454478201</v>
      </c>
      <c r="C1993" s="1">
        <v>-4.2227883972487303</v>
      </c>
      <c r="D1993" s="1">
        <f t="shared" si="31"/>
        <v>18.671790802137973</v>
      </c>
      <c r="E1993" s="1">
        <v>2.24385776463467E-4</v>
      </c>
      <c r="F1993" s="5">
        <v>4.4346280898186998E-4</v>
      </c>
    </row>
    <row r="1994" spans="1:6" x14ac:dyDescent="0.25">
      <c r="A1994" s="3" t="s">
        <v>725</v>
      </c>
      <c r="B1994" s="1">
        <v>322.25151900540601</v>
      </c>
      <c r="C1994" s="1">
        <v>-4.2219390963431902</v>
      </c>
      <c r="D1994" s="1">
        <f t="shared" si="31"/>
        <v>18.66080213053047</v>
      </c>
      <c r="E1994" s="2">
        <v>6.5357883868242397E-9</v>
      </c>
      <c r="F1994" s="4">
        <v>1.9572267312822099E-8</v>
      </c>
    </row>
    <row r="1995" spans="1:6" x14ac:dyDescent="0.25">
      <c r="A1995" s="3" t="s">
        <v>1123</v>
      </c>
      <c r="B1995" s="1">
        <v>6.2840872110024604</v>
      </c>
      <c r="C1995" s="1">
        <v>-4.2212155827704603</v>
      </c>
      <c r="D1995" s="1">
        <f t="shared" si="31"/>
        <v>18.651446058504536</v>
      </c>
      <c r="E1995" s="2">
        <v>3.5485540608661498E-5</v>
      </c>
      <c r="F1995" s="4">
        <v>7.6117388437312903E-5</v>
      </c>
    </row>
    <row r="1996" spans="1:6" x14ac:dyDescent="0.25">
      <c r="A1996" s="3" t="s">
        <v>1745</v>
      </c>
      <c r="B1996" s="1">
        <v>2.2172164617313102</v>
      </c>
      <c r="C1996" s="1">
        <v>-4.2205660674792496</v>
      </c>
      <c r="D1996" s="1">
        <f t="shared" si="31"/>
        <v>18.643050886639319</v>
      </c>
      <c r="E1996" s="1">
        <v>2.93110709867641E-3</v>
      </c>
      <c r="F1996" s="5">
        <v>5.1074683529254497E-3</v>
      </c>
    </row>
    <row r="1997" spans="1:6" x14ac:dyDescent="0.25">
      <c r="A1997" s="3" t="s">
        <v>2003</v>
      </c>
      <c r="B1997" s="1">
        <v>2.2163688914626798</v>
      </c>
      <c r="C1997" s="1">
        <v>-4.2174151774183901</v>
      </c>
      <c r="D1997" s="1">
        <f t="shared" si="31"/>
        <v>18.60237832496129</v>
      </c>
      <c r="E1997" s="2">
        <v>5.2257090091374503E-5</v>
      </c>
      <c r="F1997" s="5">
        <v>1.10168646148496E-4</v>
      </c>
    </row>
    <row r="1998" spans="1:6" x14ac:dyDescent="0.25">
      <c r="A1998" s="3" t="s">
        <v>2182</v>
      </c>
      <c r="B1998" s="1">
        <v>14.653317808328801</v>
      </c>
      <c r="C1998" s="1">
        <v>-4.2135873957936001</v>
      </c>
      <c r="D1998" s="1">
        <f t="shared" si="31"/>
        <v>18.553087614755217</v>
      </c>
      <c r="E1998" s="2">
        <v>1.05735180457524E-7</v>
      </c>
      <c r="F1998" s="4">
        <v>2.85554185651845E-7</v>
      </c>
    </row>
    <row r="1999" spans="1:6" x14ac:dyDescent="0.25">
      <c r="A1999" s="3" t="s">
        <v>2229</v>
      </c>
      <c r="B1999" s="1">
        <v>5594.4233815166399</v>
      </c>
      <c r="C1999" s="1">
        <v>-4.2135095707116497</v>
      </c>
      <c r="D1999" s="1">
        <f t="shared" si="31"/>
        <v>18.552086809610046</v>
      </c>
      <c r="E1999" s="2">
        <v>4.4896718960899103E-9</v>
      </c>
      <c r="F1999" s="4">
        <v>1.36228529752975E-8</v>
      </c>
    </row>
    <row r="2000" spans="1:6" x14ac:dyDescent="0.25">
      <c r="A2000" s="3" t="s">
        <v>2098</v>
      </c>
      <c r="B2000" s="1">
        <v>27.3281688705144</v>
      </c>
      <c r="C2000" s="1">
        <v>-4.2132151966190197</v>
      </c>
      <c r="D2000" s="1">
        <f t="shared" si="31"/>
        <v>18.5483017431653</v>
      </c>
      <c r="E2000" s="2">
        <v>1.3890710399831499E-6</v>
      </c>
      <c r="F2000" s="4">
        <v>3.39702533696485E-6</v>
      </c>
    </row>
    <row r="2001" spans="1:6" x14ac:dyDescent="0.25">
      <c r="A2001" s="3" t="s">
        <v>1491</v>
      </c>
      <c r="B2001" s="1">
        <v>500.43400506222901</v>
      </c>
      <c r="C2001" s="1">
        <v>-4.2124852208314501</v>
      </c>
      <c r="D2001" s="1">
        <f t="shared" si="31"/>
        <v>18.53891903515995</v>
      </c>
      <c r="E2001" s="2">
        <v>1.3415591087354301E-30</v>
      </c>
      <c r="F2001" s="4">
        <v>1.54812019522025E-29</v>
      </c>
    </row>
    <row r="2002" spans="1:6" x14ac:dyDescent="0.25">
      <c r="A2002" s="3" t="s">
        <v>2079</v>
      </c>
      <c r="B2002" s="1">
        <v>276.06532093768402</v>
      </c>
      <c r="C2002" s="1">
        <v>-4.2098215558791203</v>
      </c>
      <c r="D2002" s="1">
        <f t="shared" si="31"/>
        <v>18.504721988149328</v>
      </c>
      <c r="E2002" s="2">
        <v>9.8149545211738706E-39</v>
      </c>
      <c r="F2002" s="4">
        <v>1.6344790688892699E-37</v>
      </c>
    </row>
    <row r="2003" spans="1:6" x14ac:dyDescent="0.25">
      <c r="A2003" s="3" t="s">
        <v>2045</v>
      </c>
      <c r="B2003" s="1">
        <v>2.2012738197599502</v>
      </c>
      <c r="C2003" s="1">
        <v>-4.2097091240130098</v>
      </c>
      <c r="D2003" s="1">
        <f t="shared" si="31"/>
        <v>18.503279937474208</v>
      </c>
      <c r="E2003" s="2">
        <v>1.5925113292806201E-5</v>
      </c>
      <c r="F2003" s="4">
        <v>3.5407636052852398E-5</v>
      </c>
    </row>
    <row r="2004" spans="1:6" x14ac:dyDescent="0.25">
      <c r="A2004" s="3" t="s">
        <v>1910</v>
      </c>
      <c r="B2004" s="1">
        <v>2.1932304777941298</v>
      </c>
      <c r="C2004" s="1">
        <v>-4.2069829512442602</v>
      </c>
      <c r="D2004" s="1">
        <f t="shared" si="31"/>
        <v>18.468348433021831</v>
      </c>
      <c r="E2004" s="2">
        <v>9.5391882794043198E-5</v>
      </c>
      <c r="F2004" s="5">
        <v>1.9595984843583201E-4</v>
      </c>
    </row>
    <row r="2005" spans="1:6" x14ac:dyDescent="0.25">
      <c r="A2005" s="3" t="s">
        <v>1783</v>
      </c>
      <c r="B2005" s="1">
        <v>1098.4683891903701</v>
      </c>
      <c r="C2005" s="1">
        <v>-4.2066388700631796</v>
      </c>
      <c r="D2005" s="1">
        <f t="shared" si="31"/>
        <v>18.463944277439595</v>
      </c>
      <c r="E2005" s="2">
        <v>1.29974903416454E-58</v>
      </c>
      <c r="F2005" s="4">
        <v>4.5764030412827398E-57</v>
      </c>
    </row>
    <row r="2006" spans="1:6" x14ac:dyDescent="0.25">
      <c r="A2006" s="3" t="s">
        <v>2249</v>
      </c>
      <c r="B2006" s="1">
        <v>369.40273415717701</v>
      </c>
      <c r="C2006" s="1">
        <v>-4.2052352597627998</v>
      </c>
      <c r="D2006" s="1">
        <f t="shared" si="31"/>
        <v>18.445989284395708</v>
      </c>
      <c r="E2006" s="2">
        <v>1.5761010793843901E-7</v>
      </c>
      <c r="F2006" s="4">
        <v>4.1896023667789402E-7</v>
      </c>
    </row>
    <row r="2007" spans="1:6" x14ac:dyDescent="0.25">
      <c r="A2007" s="3" t="s">
        <v>1914</v>
      </c>
      <c r="B2007" s="1">
        <v>2.1899720038049302</v>
      </c>
      <c r="C2007" s="1">
        <v>-4.2045838447970603</v>
      </c>
      <c r="D2007" s="1">
        <f t="shared" si="31"/>
        <v>18.437662312460496</v>
      </c>
      <c r="E2007" s="2">
        <v>6.7887008919650197E-5</v>
      </c>
      <c r="F2007" s="5">
        <v>1.41529014351737E-4</v>
      </c>
    </row>
    <row r="2008" spans="1:6" x14ac:dyDescent="0.25">
      <c r="A2008" s="3" t="s">
        <v>1851</v>
      </c>
      <c r="B2008" s="1">
        <v>2418.5474868239198</v>
      </c>
      <c r="C2008" s="1">
        <v>-4.20020545315072</v>
      </c>
      <c r="D2008" s="1">
        <f t="shared" si="31"/>
        <v>18.381791231076551</v>
      </c>
      <c r="E2008" s="2">
        <v>8.9393353972520998E-48</v>
      </c>
      <c r="F2008" s="4">
        <v>2.1905618438420701E-46</v>
      </c>
    </row>
    <row r="2009" spans="1:6" x14ac:dyDescent="0.25">
      <c r="A2009" s="3" t="s">
        <v>1953</v>
      </c>
      <c r="B2009" s="1">
        <v>2.1885631902111999</v>
      </c>
      <c r="C2009" s="1">
        <v>-4.1999466644765899</v>
      </c>
      <c r="D2009" s="1">
        <f t="shared" si="31"/>
        <v>18.378494226082779</v>
      </c>
      <c r="E2009" s="1">
        <v>3.2573549552296702E-3</v>
      </c>
      <c r="F2009" s="5">
        <v>5.6383393281253099E-3</v>
      </c>
    </row>
    <row r="2010" spans="1:6" x14ac:dyDescent="0.25">
      <c r="A2010" s="3" t="s">
        <v>1640</v>
      </c>
      <c r="B2010" s="1">
        <v>60.184673532136401</v>
      </c>
      <c r="C2010" s="1">
        <v>-4.1953810727476899</v>
      </c>
      <c r="D2010" s="1">
        <f t="shared" si="31"/>
        <v>18.320425078462076</v>
      </c>
      <c r="E2010" s="2">
        <v>8.9738631139987101E-29</v>
      </c>
      <c r="F2010" s="4">
        <v>9.5196769990301003E-28</v>
      </c>
    </row>
    <row r="2011" spans="1:6" x14ac:dyDescent="0.25">
      <c r="A2011" s="3" t="s">
        <v>1802</v>
      </c>
      <c r="B2011" s="1">
        <v>11362.0031551429</v>
      </c>
      <c r="C2011" s="1">
        <v>-4.1945866812231598</v>
      </c>
      <c r="D2011" s="1">
        <f t="shared" si="31"/>
        <v>18.310340075112407</v>
      </c>
      <c r="E2011" s="2">
        <v>1.7154049725957501E-45</v>
      </c>
      <c r="F2011" s="4">
        <v>3.8766649287588299E-44</v>
      </c>
    </row>
    <row r="2012" spans="1:6" x14ac:dyDescent="0.25">
      <c r="A2012" s="3" t="s">
        <v>1809</v>
      </c>
      <c r="B2012" s="1">
        <v>1295.4495556141701</v>
      </c>
      <c r="C2012" s="1">
        <v>-4.1933324140742796</v>
      </c>
      <c r="D2012" s="1">
        <f t="shared" si="31"/>
        <v>18.294428134589744</v>
      </c>
      <c r="E2012" s="2">
        <v>2.8146200905728701E-51</v>
      </c>
      <c r="F2012" s="4">
        <v>7.7951753461463097E-50</v>
      </c>
    </row>
    <row r="2013" spans="1:6" x14ac:dyDescent="0.25">
      <c r="A2013" s="3" t="s">
        <v>2018</v>
      </c>
      <c r="B2013" s="1">
        <v>583.41312670808395</v>
      </c>
      <c r="C2013" s="1">
        <v>-4.18349972615888</v>
      </c>
      <c r="D2013" s="1">
        <f t="shared" si="31"/>
        <v>18.170166395303298</v>
      </c>
      <c r="E2013" s="2">
        <v>5.2953030142509003E-30</v>
      </c>
      <c r="F2013" s="4">
        <v>5.9026465204234896E-29</v>
      </c>
    </row>
    <row r="2014" spans="1:6" x14ac:dyDescent="0.25">
      <c r="A2014" s="3" t="s">
        <v>1698</v>
      </c>
      <c r="B2014" s="1">
        <v>5643.6653566135101</v>
      </c>
      <c r="C2014" s="1">
        <v>-4.1827812265475304</v>
      </c>
      <c r="D2014" s="1">
        <f t="shared" si="31"/>
        <v>18.161119433378445</v>
      </c>
      <c r="E2014" s="2">
        <v>7.9499772171027401E-27</v>
      </c>
      <c r="F2014" s="4">
        <v>7.5906780096483795E-26</v>
      </c>
    </row>
    <row r="2015" spans="1:6" x14ac:dyDescent="0.25">
      <c r="A2015" s="3" t="s">
        <v>1720</v>
      </c>
      <c r="B2015" s="1">
        <v>86.651583255578501</v>
      </c>
      <c r="C2015" s="1">
        <v>-4.1813059323739301</v>
      </c>
      <c r="D2015" s="1">
        <f t="shared" si="31"/>
        <v>18.142557437674924</v>
      </c>
      <c r="E2015" s="2">
        <v>4.8137577444019099E-20</v>
      </c>
      <c r="F2015" s="4">
        <v>3.0749926792645402E-19</v>
      </c>
    </row>
    <row r="2016" spans="1:6" x14ac:dyDescent="0.25">
      <c r="A2016" s="3" t="s">
        <v>1885</v>
      </c>
      <c r="B2016" s="1">
        <v>2.1412779357207001</v>
      </c>
      <c r="C2016" s="1">
        <v>-4.1804836731439101</v>
      </c>
      <c r="D2016" s="1">
        <f t="shared" si="31"/>
        <v>18.132220093680079</v>
      </c>
      <c r="E2016" s="1">
        <v>1.3855518857346599E-3</v>
      </c>
      <c r="F2016" s="5">
        <v>2.5108108254315101E-3</v>
      </c>
    </row>
    <row r="2017" spans="1:6" x14ac:dyDescent="0.25">
      <c r="A2017" s="3" t="s">
        <v>2070</v>
      </c>
      <c r="B2017" s="1">
        <v>2.15741483576703</v>
      </c>
      <c r="C2017" s="1">
        <v>-4.1799662238074999</v>
      </c>
      <c r="D2017" s="1">
        <f t="shared" si="31"/>
        <v>18.125717802769231</v>
      </c>
      <c r="E2017" s="1">
        <v>2.2822501746706499E-4</v>
      </c>
      <c r="F2017" s="5">
        <v>4.5057571384536898E-4</v>
      </c>
    </row>
    <row r="2018" spans="1:6" x14ac:dyDescent="0.25">
      <c r="A2018" s="3" t="s">
        <v>4052</v>
      </c>
      <c r="B2018" s="1">
        <v>2.1554369390322199</v>
      </c>
      <c r="C2018" s="1">
        <v>-4.17986095448593</v>
      </c>
      <c r="D2018" s="1">
        <f t="shared" si="31"/>
        <v>18.124395269350842</v>
      </c>
      <c r="E2018" s="1">
        <v>8.5397812405176097E-4</v>
      </c>
      <c r="F2018" s="5">
        <v>1.5853995531365801E-3</v>
      </c>
    </row>
    <row r="2019" spans="1:6" x14ac:dyDescent="0.25">
      <c r="A2019" s="3" t="s">
        <v>1452</v>
      </c>
      <c r="B2019" s="1">
        <v>4.3497838050677897</v>
      </c>
      <c r="C2019" s="1">
        <v>-4.1794546606980996</v>
      </c>
      <c r="D2019" s="1">
        <f t="shared" si="31"/>
        <v>18.119291770559446</v>
      </c>
      <c r="E2019" s="2">
        <v>4.4237478085663103E-5</v>
      </c>
      <c r="F2019" s="4">
        <v>9.3933506775906894E-5</v>
      </c>
    </row>
    <row r="2020" spans="1:6" x14ac:dyDescent="0.25">
      <c r="A2020" s="3" t="s">
        <v>1758</v>
      </c>
      <c r="B2020" s="1">
        <v>2.1459248444059198</v>
      </c>
      <c r="C2020" s="1">
        <v>-4.1791393643827801</v>
      </c>
      <c r="D2020" s="1">
        <f t="shared" si="31"/>
        <v>18.115332290875841</v>
      </c>
      <c r="E2020" s="1">
        <v>8.6801279105610705E-4</v>
      </c>
      <c r="F2020" s="5">
        <v>1.6102956228970201E-3</v>
      </c>
    </row>
    <row r="2021" spans="1:6" x14ac:dyDescent="0.25">
      <c r="A2021" s="3" t="s">
        <v>2034</v>
      </c>
      <c r="B2021" s="1">
        <v>56.043606987471101</v>
      </c>
      <c r="C2021" s="1">
        <v>-4.1775594102201197</v>
      </c>
      <c r="D2021" s="1">
        <f t="shared" si="31"/>
        <v>18.09550431105918</v>
      </c>
      <c r="E2021" s="2">
        <v>2.4435659971397298E-22</v>
      </c>
      <c r="F2021" s="4">
        <v>1.7942383351951599E-21</v>
      </c>
    </row>
    <row r="2022" spans="1:6" x14ac:dyDescent="0.25">
      <c r="A2022" s="3" t="s">
        <v>1905</v>
      </c>
      <c r="B2022" s="1">
        <v>2.1480703831674202</v>
      </c>
      <c r="C2022" s="1">
        <v>-4.1755269366693799</v>
      </c>
      <c r="D2022" s="1">
        <f t="shared" si="31"/>
        <v>18.070029253552978</v>
      </c>
      <c r="E2022" s="1">
        <v>4.8192350595408296E-3</v>
      </c>
      <c r="F2022" s="5">
        <v>8.1393439861524898E-3</v>
      </c>
    </row>
    <row r="2023" spans="1:6" x14ac:dyDescent="0.25">
      <c r="A2023" s="3" t="s">
        <v>1744</v>
      </c>
      <c r="B2023" s="1">
        <v>2.1402455728151399</v>
      </c>
      <c r="C2023" s="1">
        <v>-4.1742602987586501</v>
      </c>
      <c r="D2023" s="1">
        <f t="shared" si="31"/>
        <v>18.054171335654502</v>
      </c>
      <c r="E2023" s="1">
        <v>4.3767978107783698E-3</v>
      </c>
      <c r="F2023" s="5">
        <v>7.4418186427515597E-3</v>
      </c>
    </row>
    <row r="2024" spans="1:6" x14ac:dyDescent="0.25">
      <c r="A2024" s="3" t="s">
        <v>2012</v>
      </c>
      <c r="B2024" s="1">
        <v>175.88959521141899</v>
      </c>
      <c r="C2024" s="1">
        <v>-4.1705958431671402</v>
      </c>
      <c r="D2024" s="1">
        <f t="shared" si="31"/>
        <v>18.008371803163108</v>
      </c>
      <c r="E2024" s="2">
        <v>1.94072057374803E-81</v>
      </c>
      <c r="F2024" s="4">
        <v>1.15065768960181E-79</v>
      </c>
    </row>
    <row r="2025" spans="1:6" x14ac:dyDescent="0.25">
      <c r="A2025" s="3" t="s">
        <v>999</v>
      </c>
      <c r="B2025" s="1">
        <v>5.6758274108630404</v>
      </c>
      <c r="C2025" s="1">
        <v>-4.1690100788915396</v>
      </c>
      <c r="D2025" s="1">
        <f t="shared" si="31"/>
        <v>17.988588451090617</v>
      </c>
      <c r="E2025" s="1">
        <v>3.9429822067381798E-3</v>
      </c>
      <c r="F2025" s="5">
        <v>6.7514980806330999E-3</v>
      </c>
    </row>
    <row r="2026" spans="1:6" x14ac:dyDescent="0.25">
      <c r="A2026" s="3" t="s">
        <v>1918</v>
      </c>
      <c r="B2026" s="1">
        <v>2.1307163229222401</v>
      </c>
      <c r="C2026" s="1">
        <v>-4.1644969181189397</v>
      </c>
      <c r="D2026" s="1">
        <f t="shared" si="31"/>
        <v>17.93240295363022</v>
      </c>
      <c r="E2026" s="1">
        <v>2.37759843327548E-3</v>
      </c>
      <c r="F2026" s="5">
        <v>4.1975689632731197E-3</v>
      </c>
    </row>
    <row r="2027" spans="1:6" x14ac:dyDescent="0.25">
      <c r="A2027" s="3" t="s">
        <v>2073</v>
      </c>
      <c r="B2027" s="1">
        <v>487.82005668156</v>
      </c>
      <c r="C2027" s="1">
        <v>-4.16202941036798</v>
      </c>
      <c r="D2027" s="1">
        <f t="shared" si="31"/>
        <v>17.90175855297522</v>
      </c>
      <c r="E2027" s="2">
        <v>1.08075034169825E-42</v>
      </c>
      <c r="F2027" s="4">
        <v>2.15242488419497E-41</v>
      </c>
    </row>
    <row r="2028" spans="1:6" x14ac:dyDescent="0.25">
      <c r="A2028" s="3" t="s">
        <v>1925</v>
      </c>
      <c r="B2028" s="1">
        <v>750.76669784958301</v>
      </c>
      <c r="C2028" s="1">
        <v>-4.1618385190191498</v>
      </c>
      <c r="D2028" s="1">
        <f t="shared" si="31"/>
        <v>17.899390024167015</v>
      </c>
      <c r="E2028" s="2">
        <v>1.5831992002771701E-71</v>
      </c>
      <c r="F2028" s="4">
        <v>7.5967788603066995E-70</v>
      </c>
    </row>
    <row r="2029" spans="1:6" x14ac:dyDescent="0.25">
      <c r="A2029" s="3" t="s">
        <v>2630</v>
      </c>
      <c r="B2029" s="1">
        <v>12.5099517891842</v>
      </c>
      <c r="C2029" s="1">
        <v>-4.1594690464906598</v>
      </c>
      <c r="D2029" s="1">
        <f t="shared" si="31"/>
        <v>17.870016315854052</v>
      </c>
      <c r="E2029" s="2">
        <v>2.2055534438787898E-6</v>
      </c>
      <c r="F2029" s="4">
        <v>5.3007785914445001E-6</v>
      </c>
    </row>
    <row r="2030" spans="1:6" x14ac:dyDescent="0.25">
      <c r="A2030" s="3" t="s">
        <v>2159</v>
      </c>
      <c r="B2030" s="1">
        <v>794.01565739340003</v>
      </c>
      <c r="C2030" s="1">
        <v>-4.1578443880883302</v>
      </c>
      <c r="D2030" s="1">
        <f t="shared" si="31"/>
        <v>17.849903727797745</v>
      </c>
      <c r="E2030" s="2">
        <v>3.4658677874301698E-11</v>
      </c>
      <c r="F2030" s="4">
        <v>1.2385045039495401E-10</v>
      </c>
    </row>
    <row r="2031" spans="1:6" x14ac:dyDescent="0.25">
      <c r="A2031" s="3" t="s">
        <v>2000</v>
      </c>
      <c r="B2031" s="1">
        <v>213.406225119157</v>
      </c>
      <c r="C2031" s="1">
        <v>-4.1574403197393304</v>
      </c>
      <c r="D2031" s="1">
        <f t="shared" si="31"/>
        <v>17.844905047568496</v>
      </c>
      <c r="E2031" s="2">
        <v>1.22904855801621E-7</v>
      </c>
      <c r="F2031" s="4">
        <v>3.3019477731182802E-7</v>
      </c>
    </row>
    <row r="2032" spans="1:6" x14ac:dyDescent="0.25">
      <c r="A2032" s="3" t="s">
        <v>678</v>
      </c>
      <c r="B2032" s="1">
        <v>13.642347458221099</v>
      </c>
      <c r="C2032" s="1">
        <v>-4.1565545702884998</v>
      </c>
      <c r="D2032" s="1">
        <f t="shared" si="31"/>
        <v>17.833952446172162</v>
      </c>
      <c r="E2032" s="2">
        <v>5.2875691140276098E-5</v>
      </c>
      <c r="F2032" s="5">
        <v>1.11438624647326E-4</v>
      </c>
    </row>
    <row r="2033" spans="1:6" x14ac:dyDescent="0.25">
      <c r="A2033" s="3" t="s">
        <v>1853</v>
      </c>
      <c r="B2033" s="1">
        <v>82.265144698756302</v>
      </c>
      <c r="C2033" s="1">
        <v>-4.1563236503657803</v>
      </c>
      <c r="D2033" s="1">
        <f t="shared" si="31"/>
        <v>17.831098145548879</v>
      </c>
      <c r="E2033" s="2">
        <v>3.3528088017000401E-14</v>
      </c>
      <c r="F2033" s="4">
        <v>1.4659568553820101E-13</v>
      </c>
    </row>
    <row r="2034" spans="1:6" x14ac:dyDescent="0.25">
      <c r="A2034" s="3" t="s">
        <v>2110</v>
      </c>
      <c r="B2034" s="1">
        <v>187.986919491598</v>
      </c>
      <c r="C2034" s="1">
        <v>-4.1544826654167597</v>
      </c>
      <c r="D2034" s="1">
        <f t="shared" si="31"/>
        <v>17.808358864833099</v>
      </c>
      <c r="E2034" s="2">
        <v>3.23343263794329E-16</v>
      </c>
      <c r="F2034" s="4">
        <v>1.6416194788062E-15</v>
      </c>
    </row>
    <row r="2035" spans="1:6" x14ac:dyDescent="0.25">
      <c r="A2035" s="3" t="s">
        <v>1768</v>
      </c>
      <c r="B2035" s="1">
        <v>2553.1176167252902</v>
      </c>
      <c r="C2035" s="1">
        <v>-4.1543875812453601</v>
      </c>
      <c r="D2035" s="1">
        <f t="shared" si="31"/>
        <v>17.807185202208863</v>
      </c>
      <c r="E2035" s="2">
        <v>4.0597452947460398E-16</v>
      </c>
      <c r="F2035" s="4">
        <v>2.0430420650364602E-15</v>
      </c>
    </row>
    <row r="2036" spans="1:6" x14ac:dyDescent="0.25">
      <c r="A2036" s="3" t="s">
        <v>2198</v>
      </c>
      <c r="B2036" s="1">
        <v>64.936343136320005</v>
      </c>
      <c r="C2036" s="1">
        <v>-4.1511782729879299</v>
      </c>
      <c r="D2036" s="1">
        <f t="shared" si="31"/>
        <v>17.767616736489693</v>
      </c>
      <c r="E2036" s="2">
        <v>1.98202017114677E-16</v>
      </c>
      <c r="F2036" s="4">
        <v>1.01855596989468E-15</v>
      </c>
    </row>
    <row r="2037" spans="1:6" x14ac:dyDescent="0.25">
      <c r="A2037" s="3" t="s">
        <v>233</v>
      </c>
      <c r="B2037" s="1">
        <v>67.795943521707699</v>
      </c>
      <c r="C2037" s="1">
        <v>-4.1504440178164002</v>
      </c>
      <c r="D2037" s="1">
        <f t="shared" si="31"/>
        <v>17.75857626375193</v>
      </c>
      <c r="E2037" s="1">
        <v>3.5903156531171898E-3</v>
      </c>
      <c r="F2037" s="5">
        <v>6.1753070082333304E-3</v>
      </c>
    </row>
    <row r="2038" spans="1:6" x14ac:dyDescent="0.25">
      <c r="A2038" s="3" t="s">
        <v>1369</v>
      </c>
      <c r="B2038" s="1">
        <v>823.42123577750499</v>
      </c>
      <c r="C2038" s="1">
        <v>-4.1493268302285502</v>
      </c>
      <c r="D2038" s="1">
        <f t="shared" si="31"/>
        <v>17.74482978183638</v>
      </c>
      <c r="E2038" s="2">
        <v>2.9407904850861498E-11</v>
      </c>
      <c r="F2038" s="4">
        <v>1.0565441420648199E-10</v>
      </c>
    </row>
    <row r="2039" spans="1:6" x14ac:dyDescent="0.25">
      <c r="A2039" s="3" t="s">
        <v>1849</v>
      </c>
      <c r="B2039" s="1">
        <v>2021.2512875909099</v>
      </c>
      <c r="C2039" s="1">
        <v>-4.1478129507733303</v>
      </c>
      <c r="D2039" s="1">
        <f t="shared" si="31"/>
        <v>17.72621916566062</v>
      </c>
      <c r="E2039" s="2">
        <v>1.06942692483304E-29</v>
      </c>
      <c r="F2039" s="4">
        <v>1.17871184508975E-28</v>
      </c>
    </row>
    <row r="2040" spans="1:6" x14ac:dyDescent="0.25">
      <c r="A2040" s="3" t="s">
        <v>1415</v>
      </c>
      <c r="B2040" s="1">
        <v>142.58865693382</v>
      </c>
      <c r="C2040" s="1">
        <v>-4.1449386932740504</v>
      </c>
      <c r="D2040" s="1">
        <f t="shared" si="31"/>
        <v>17.690938668067478</v>
      </c>
      <c r="E2040" s="2">
        <v>7.2765589835960405E-10</v>
      </c>
      <c r="F2040" s="4">
        <v>2.3528795096150599E-9</v>
      </c>
    </row>
    <row r="2041" spans="1:6" x14ac:dyDescent="0.25">
      <c r="A2041" s="3" t="s">
        <v>4053</v>
      </c>
      <c r="B2041" s="1">
        <v>2.1063687412361398</v>
      </c>
      <c r="C2041" s="1">
        <v>-4.1421163414074398</v>
      </c>
      <c r="D2041" s="1">
        <f t="shared" si="31"/>
        <v>17.656363622768332</v>
      </c>
      <c r="E2041" s="1">
        <v>1.8451817577060499E-4</v>
      </c>
      <c r="F2041" s="5">
        <v>3.68411410942025E-4</v>
      </c>
    </row>
    <row r="2042" spans="1:6" x14ac:dyDescent="0.25">
      <c r="A2042" s="3" t="s">
        <v>2332</v>
      </c>
      <c r="B2042" s="1">
        <v>9.6740929032712497</v>
      </c>
      <c r="C2042" s="1">
        <v>-4.1395370310392003</v>
      </c>
      <c r="D2042" s="1">
        <f t="shared" si="31"/>
        <v>17.624825040841724</v>
      </c>
      <c r="E2042" s="1">
        <v>3.3666231797144198E-4</v>
      </c>
      <c r="F2042" s="5">
        <v>6.53098308264833E-4</v>
      </c>
    </row>
    <row r="2043" spans="1:6" x14ac:dyDescent="0.25">
      <c r="A2043" s="3" t="s">
        <v>1657</v>
      </c>
      <c r="B2043" s="1">
        <v>107.880984572147</v>
      </c>
      <c r="C2043" s="1">
        <v>-4.1387129391990003</v>
      </c>
      <c r="D2043" s="1">
        <f t="shared" si="31"/>
        <v>17.614760317136149</v>
      </c>
      <c r="E2043" s="2">
        <v>6.0985025965660302E-16</v>
      </c>
      <c r="F2043" s="4">
        <v>3.0291382781643499E-15</v>
      </c>
    </row>
    <row r="2044" spans="1:6" x14ac:dyDescent="0.25">
      <c r="A2044" s="3" t="s">
        <v>2223</v>
      </c>
      <c r="B2044" s="1">
        <v>166.96395153837901</v>
      </c>
      <c r="C2044" s="1">
        <v>-4.1384031290803502</v>
      </c>
      <c r="D2044" s="1">
        <f t="shared" si="31"/>
        <v>17.610978058989208</v>
      </c>
      <c r="E2044" s="2">
        <v>2.0652055781296301E-8</v>
      </c>
      <c r="F2044" s="4">
        <v>5.9084008171864498E-8</v>
      </c>
    </row>
    <row r="2045" spans="1:6" x14ac:dyDescent="0.25">
      <c r="A2045" s="3" t="s">
        <v>2008</v>
      </c>
      <c r="B2045" s="1">
        <v>611.557533903489</v>
      </c>
      <c r="C2045" s="1">
        <v>-4.1357504422724602</v>
      </c>
      <c r="D2045" s="1">
        <f t="shared" si="31"/>
        <v>17.578626463279001</v>
      </c>
      <c r="E2045" s="2">
        <v>2.5655703091922398E-16</v>
      </c>
      <c r="F2045" s="4">
        <v>1.3109314559079601E-15</v>
      </c>
    </row>
    <row r="2046" spans="1:6" x14ac:dyDescent="0.25">
      <c r="A2046" s="3" t="s">
        <v>2108</v>
      </c>
      <c r="B2046" s="1">
        <v>1427.7217019150701</v>
      </c>
      <c r="C2046" s="1">
        <v>-4.1357254704536501</v>
      </c>
      <c r="D2046" s="1">
        <f t="shared" si="31"/>
        <v>17.578322194903869</v>
      </c>
      <c r="E2046" s="2">
        <v>1.7373634080149199E-60</v>
      </c>
      <c r="F2046" s="4">
        <v>6.40125342813783E-59</v>
      </c>
    </row>
    <row r="2047" spans="1:6" x14ac:dyDescent="0.25">
      <c r="A2047" s="3" t="s">
        <v>1845</v>
      </c>
      <c r="B2047" s="1">
        <v>219.34331791849601</v>
      </c>
      <c r="C2047" s="1">
        <v>-4.1353220946460301</v>
      </c>
      <c r="D2047" s="1">
        <f t="shared" si="31"/>
        <v>17.573408004079052</v>
      </c>
      <c r="E2047" s="2">
        <v>3.7537266768532503E-20</v>
      </c>
      <c r="F2047" s="4">
        <v>2.4112902404580698E-19</v>
      </c>
    </row>
    <row r="2048" spans="1:6" x14ac:dyDescent="0.25">
      <c r="A2048" s="3" t="s">
        <v>1973</v>
      </c>
      <c r="B2048" s="1">
        <v>1528.6413623200301</v>
      </c>
      <c r="C2048" s="1">
        <v>-4.1344912526780897</v>
      </c>
      <c r="D2048" s="1">
        <f t="shared" si="31"/>
        <v>17.563290466390942</v>
      </c>
      <c r="E2048" s="2">
        <v>1.02698576418331E-45</v>
      </c>
      <c r="F2048" s="4">
        <v>2.3311108110444702E-44</v>
      </c>
    </row>
    <row r="2049" spans="1:6" x14ac:dyDescent="0.25">
      <c r="A2049" s="3" t="s">
        <v>1743</v>
      </c>
      <c r="B2049" s="1">
        <v>2.0882902309660301</v>
      </c>
      <c r="C2049" s="1">
        <v>-4.1344132591162204</v>
      </c>
      <c r="D2049" s="1">
        <f t="shared" si="31"/>
        <v>17.562341002702198</v>
      </c>
      <c r="E2049" s="1">
        <v>4.7524175315227799E-3</v>
      </c>
      <c r="F2049" s="5">
        <v>8.0374287645827401E-3</v>
      </c>
    </row>
    <row r="2050" spans="1:6" x14ac:dyDescent="0.25">
      <c r="A2050" s="3" t="s">
        <v>2267</v>
      </c>
      <c r="B2050" s="1">
        <v>1176.39360538596</v>
      </c>
      <c r="C2050" s="1">
        <v>-4.1337435427554698</v>
      </c>
      <c r="D2050" s="1">
        <f t="shared" si="31"/>
        <v>17.55419024511983</v>
      </c>
      <c r="E2050" s="2">
        <v>4.6155542902063098E-30</v>
      </c>
      <c r="F2050" s="4">
        <v>5.1588695379104405E-29</v>
      </c>
    </row>
    <row r="2051" spans="1:6" x14ac:dyDescent="0.25">
      <c r="A2051" s="3" t="s">
        <v>1934</v>
      </c>
      <c r="B2051" s="1">
        <v>154.843055472233</v>
      </c>
      <c r="C2051" s="1">
        <v>-4.1331319580141104</v>
      </c>
      <c r="D2051" s="1">
        <f t="shared" si="31"/>
        <v>17.546750280781175</v>
      </c>
      <c r="E2051" s="2">
        <v>2.55299728682809E-6</v>
      </c>
      <c r="F2051" s="4">
        <v>6.1014664981462099E-6</v>
      </c>
    </row>
    <row r="2052" spans="1:6" x14ac:dyDescent="0.25">
      <c r="A2052" s="3" t="s">
        <v>2386</v>
      </c>
      <c r="B2052" s="1">
        <v>1339.52475972969</v>
      </c>
      <c r="C2052" s="1">
        <v>-4.1299076734184696</v>
      </c>
      <c r="D2052" s="1">
        <f t="shared" si="31"/>
        <v>17.507578770890419</v>
      </c>
      <c r="E2052" s="2">
        <v>1.75529819503189E-12</v>
      </c>
      <c r="F2052" s="4">
        <v>6.8192558196371601E-12</v>
      </c>
    </row>
    <row r="2053" spans="1:6" x14ac:dyDescent="0.25">
      <c r="A2053" s="3" t="s">
        <v>2120</v>
      </c>
      <c r="B2053" s="1">
        <v>421.03477066832102</v>
      </c>
      <c r="C2053" s="1">
        <v>-4.1292580608269303</v>
      </c>
      <c r="D2053" s="1">
        <f t="shared" ref="D2053:D2116" si="32">1/2^C2053</f>
        <v>17.499697283018286</v>
      </c>
      <c r="E2053" s="2">
        <v>2.1928778513965799E-46</v>
      </c>
      <c r="F2053" s="4">
        <v>5.1125026788548803E-45</v>
      </c>
    </row>
    <row r="2054" spans="1:6" x14ac:dyDescent="0.25">
      <c r="A2054" s="3" t="s">
        <v>1766</v>
      </c>
      <c r="B2054" s="1">
        <v>1441.06478231082</v>
      </c>
      <c r="C2054" s="1">
        <v>-4.1282934074623903</v>
      </c>
      <c r="D2054" s="1">
        <f t="shared" si="32"/>
        <v>17.488000078216519</v>
      </c>
      <c r="E2054" s="2">
        <v>2.3331528347665001E-57</v>
      </c>
      <c r="F2054" s="4">
        <v>7.8660036666237197E-56</v>
      </c>
    </row>
    <row r="2055" spans="1:6" x14ac:dyDescent="0.25">
      <c r="A2055" s="3" t="s">
        <v>2285</v>
      </c>
      <c r="B2055" s="1">
        <v>379.38078609809298</v>
      </c>
      <c r="C2055" s="1">
        <v>-4.1273799262851396</v>
      </c>
      <c r="D2055" s="1">
        <f t="shared" si="32"/>
        <v>17.476930585339407</v>
      </c>
      <c r="E2055" s="2">
        <v>3.4272059791111002E-12</v>
      </c>
      <c r="F2055" s="4">
        <v>1.30975256467863E-11</v>
      </c>
    </row>
    <row r="2056" spans="1:6" x14ac:dyDescent="0.25">
      <c r="A2056" s="3" t="s">
        <v>1938</v>
      </c>
      <c r="B2056" s="1">
        <v>538.65383982897902</v>
      </c>
      <c r="C2056" s="1">
        <v>-4.1260231461054699</v>
      </c>
      <c r="D2056" s="1">
        <f t="shared" si="32"/>
        <v>17.460502160952579</v>
      </c>
      <c r="E2056" s="2">
        <v>5.0739447900737302E-39</v>
      </c>
      <c r="F2056" s="4">
        <v>8.5952958007874599E-38</v>
      </c>
    </row>
    <row r="2057" spans="1:6" x14ac:dyDescent="0.25">
      <c r="A2057" s="3" t="s">
        <v>2089</v>
      </c>
      <c r="B2057" s="1">
        <v>90.239176653458003</v>
      </c>
      <c r="C2057" s="1">
        <v>-4.1251445676874896</v>
      </c>
      <c r="D2057" s="1">
        <f t="shared" si="32"/>
        <v>17.44987222888609</v>
      </c>
      <c r="E2057" s="2">
        <v>1.0757711871543001E-14</v>
      </c>
      <c r="F2057" s="4">
        <v>4.8740419201920797E-14</v>
      </c>
    </row>
    <row r="2058" spans="1:6" x14ac:dyDescent="0.25">
      <c r="A2058" s="3" t="s">
        <v>1846</v>
      </c>
      <c r="B2058" s="1">
        <v>2.0652905052516899</v>
      </c>
      <c r="C2058" s="1">
        <v>-4.1242034673579102</v>
      </c>
      <c r="D2058" s="1">
        <f t="shared" si="32"/>
        <v>17.438493021936186</v>
      </c>
      <c r="E2058" s="1">
        <v>3.6748345445491901E-3</v>
      </c>
      <c r="F2058" s="5">
        <v>6.3122595036366504E-3</v>
      </c>
    </row>
    <row r="2059" spans="1:6" x14ac:dyDescent="0.25">
      <c r="A2059" s="3" t="s">
        <v>767</v>
      </c>
      <c r="B2059" s="1">
        <v>11.532161822843101</v>
      </c>
      <c r="C2059" s="1">
        <v>-4.1232441373870197</v>
      </c>
      <c r="D2059" s="1">
        <f t="shared" si="32"/>
        <v>17.426901030808025</v>
      </c>
      <c r="E2059" s="2">
        <v>1.39981981390998E-9</v>
      </c>
      <c r="F2059" s="4">
        <v>4.4162816850771697E-9</v>
      </c>
    </row>
    <row r="2060" spans="1:6" x14ac:dyDescent="0.25">
      <c r="A2060" s="3" t="s">
        <v>2442</v>
      </c>
      <c r="B2060" s="1">
        <v>1639.6654774733499</v>
      </c>
      <c r="C2060" s="1">
        <v>-4.1228233695038199</v>
      </c>
      <c r="D2060" s="1">
        <f t="shared" si="32"/>
        <v>17.42181914527394</v>
      </c>
      <c r="E2060" s="2">
        <v>4.4960634150063399E-20</v>
      </c>
      <c r="F2060" s="4">
        <v>2.8773969119672999E-19</v>
      </c>
    </row>
    <row r="2061" spans="1:6" x14ac:dyDescent="0.25">
      <c r="A2061" s="3" t="s">
        <v>1216</v>
      </c>
      <c r="B2061" s="1">
        <v>5.8889729573069101</v>
      </c>
      <c r="C2061" s="1">
        <v>-4.1160768432036203</v>
      </c>
      <c r="D2061" s="1">
        <f t="shared" si="32"/>
        <v>17.340539065321671</v>
      </c>
      <c r="E2061" s="2">
        <v>2.7728004976305602E-5</v>
      </c>
      <c r="F2061" s="4">
        <v>6.0177966411708603E-5</v>
      </c>
    </row>
    <row r="2062" spans="1:6" x14ac:dyDescent="0.25">
      <c r="A2062" s="3" t="s">
        <v>978</v>
      </c>
      <c r="B2062" s="1">
        <v>7.7105868513068998</v>
      </c>
      <c r="C2062" s="1">
        <v>-4.1158987945822503</v>
      </c>
      <c r="D2062" s="1">
        <f t="shared" si="32"/>
        <v>17.338399133820527</v>
      </c>
      <c r="E2062" s="2">
        <v>1.20723116594488E-5</v>
      </c>
      <c r="F2062" s="4">
        <v>2.71130952943733E-5</v>
      </c>
    </row>
    <row r="2063" spans="1:6" x14ac:dyDescent="0.25">
      <c r="A2063" s="3" t="s">
        <v>3679</v>
      </c>
      <c r="B2063" s="1">
        <v>8.2462046668542008</v>
      </c>
      <c r="C2063" s="1">
        <v>-4.1092184152275699</v>
      </c>
      <c r="D2063" s="1">
        <f t="shared" si="32"/>
        <v>17.258299510596274</v>
      </c>
      <c r="E2063" s="1">
        <v>8.8684094262940997E-3</v>
      </c>
      <c r="F2063" s="5">
        <v>1.44752702865854E-2</v>
      </c>
    </row>
    <row r="2064" spans="1:6" x14ac:dyDescent="0.25">
      <c r="A2064" s="3" t="s">
        <v>2107</v>
      </c>
      <c r="B2064" s="1">
        <v>2409.4125217780802</v>
      </c>
      <c r="C2064" s="1">
        <v>-4.1088979400740904</v>
      </c>
      <c r="D2064" s="1">
        <f t="shared" si="32"/>
        <v>17.254466238996372</v>
      </c>
      <c r="E2064" s="2">
        <v>1.41867678547724E-42</v>
      </c>
      <c r="F2064" s="4">
        <v>2.8172818204766099E-41</v>
      </c>
    </row>
    <row r="2065" spans="1:6" x14ac:dyDescent="0.25">
      <c r="A2065" s="3" t="s">
        <v>1913</v>
      </c>
      <c r="B2065" s="1">
        <v>6633.2566079519902</v>
      </c>
      <c r="C2065" s="1">
        <v>-4.1073228217264903</v>
      </c>
      <c r="D2065" s="1">
        <f t="shared" si="32"/>
        <v>17.235638285232529</v>
      </c>
      <c r="E2065" s="2">
        <v>1.24077109553453E-46</v>
      </c>
      <c r="F2065" s="4">
        <v>2.9158120745061501E-45</v>
      </c>
    </row>
    <row r="2066" spans="1:6" x14ac:dyDescent="0.25">
      <c r="A2066" s="3" t="s">
        <v>1978</v>
      </c>
      <c r="B2066" s="1">
        <v>2.04032805251788</v>
      </c>
      <c r="C2066" s="1">
        <v>-4.1055483414672604</v>
      </c>
      <c r="D2066" s="1">
        <f t="shared" si="32"/>
        <v>17.214451896038696</v>
      </c>
      <c r="E2066" s="1">
        <v>2.3198858868313501E-4</v>
      </c>
      <c r="F2066" s="5">
        <v>4.57743191192418E-4</v>
      </c>
    </row>
    <row r="2067" spans="1:6" x14ac:dyDescent="0.25">
      <c r="A2067" s="3" t="s">
        <v>2037</v>
      </c>
      <c r="B2067" s="1">
        <v>3423.0454981732801</v>
      </c>
      <c r="C2067" s="1">
        <v>-4.1040467845700004</v>
      </c>
      <c r="D2067" s="1">
        <f t="shared" si="32"/>
        <v>17.196544416382324</v>
      </c>
      <c r="E2067" s="2">
        <v>5.97030657819629E-42</v>
      </c>
      <c r="F2067" s="4">
        <v>1.1534207455798101E-40</v>
      </c>
    </row>
    <row r="2068" spans="1:6" x14ac:dyDescent="0.25">
      <c r="A2068" s="3" t="s">
        <v>3711</v>
      </c>
      <c r="B2068" s="1">
        <v>4.1973143818189804</v>
      </c>
      <c r="C2068" s="1">
        <v>-4.1032674858816298</v>
      </c>
      <c r="D2068" s="1">
        <f t="shared" si="32"/>
        <v>17.187257889906693</v>
      </c>
      <c r="E2068" s="2">
        <v>2.9151251342179799E-5</v>
      </c>
      <c r="F2068" s="4">
        <v>6.3127389687573003E-5</v>
      </c>
    </row>
    <row r="2069" spans="1:6" x14ac:dyDescent="0.25">
      <c r="A2069" s="3" t="s">
        <v>291</v>
      </c>
      <c r="B2069" s="1">
        <v>392.289655742533</v>
      </c>
      <c r="C2069" s="1">
        <v>-4.1030214974690704</v>
      </c>
      <c r="D2069" s="1">
        <f t="shared" si="32"/>
        <v>17.18432760613458</v>
      </c>
      <c r="E2069" s="2">
        <v>5.9547759150453997E-5</v>
      </c>
      <c r="F2069" s="5">
        <v>1.24748595243306E-4</v>
      </c>
    </row>
    <row r="2070" spans="1:6" x14ac:dyDescent="0.25">
      <c r="A2070" s="3" t="s">
        <v>1539</v>
      </c>
      <c r="B2070" s="1">
        <v>4.1768202461494202</v>
      </c>
      <c r="C2070" s="1">
        <v>-4.0979615329931303</v>
      </c>
      <c r="D2070" s="1">
        <f t="shared" si="32"/>
        <v>17.12416258209997</v>
      </c>
      <c r="E2070" s="1">
        <v>1.3916801907184101E-4</v>
      </c>
      <c r="F2070" s="5">
        <v>2.8148747549351102E-4</v>
      </c>
    </row>
    <row r="2071" spans="1:6" x14ac:dyDescent="0.25">
      <c r="A2071" s="3" t="s">
        <v>1879</v>
      </c>
      <c r="B2071" s="1">
        <v>1631.2613207040399</v>
      </c>
      <c r="C2071" s="1">
        <v>-4.0967146126527103</v>
      </c>
      <c r="D2071" s="1">
        <f t="shared" si="32"/>
        <v>17.109368574199454</v>
      </c>
      <c r="E2071" s="2">
        <v>4.0033298539399201E-22</v>
      </c>
      <c r="F2071" s="4">
        <v>2.8952227436502699E-21</v>
      </c>
    </row>
    <row r="2072" spans="1:6" x14ac:dyDescent="0.25">
      <c r="A2072" s="3" t="s">
        <v>1956</v>
      </c>
      <c r="B2072" s="1">
        <v>754.08707232757797</v>
      </c>
      <c r="C2072" s="1">
        <v>-4.0961943192111203</v>
      </c>
      <c r="D2072" s="1">
        <f t="shared" si="32"/>
        <v>17.10319936517697</v>
      </c>
      <c r="E2072" s="2">
        <v>1.23182717636987E-33</v>
      </c>
      <c r="F2072" s="4">
        <v>1.66119543333591E-32</v>
      </c>
    </row>
    <row r="2073" spans="1:6" x14ac:dyDescent="0.25">
      <c r="A2073" s="3" t="s">
        <v>2061</v>
      </c>
      <c r="B2073" s="1">
        <v>467.61761499948301</v>
      </c>
      <c r="C2073" s="1">
        <v>-4.09583014971426</v>
      </c>
      <c r="D2073" s="1">
        <f t="shared" si="32"/>
        <v>17.098882668097374</v>
      </c>
      <c r="E2073" s="2">
        <v>5.6139535884041703E-5</v>
      </c>
      <c r="F2073" s="5">
        <v>1.18016000396886E-4</v>
      </c>
    </row>
    <row r="2074" spans="1:6" x14ac:dyDescent="0.25">
      <c r="A2074" s="3" t="s">
        <v>4054</v>
      </c>
      <c r="B2074" s="1">
        <v>2.0261877972938298</v>
      </c>
      <c r="C2074" s="1">
        <v>-4.0945217090920396</v>
      </c>
      <c r="D2074" s="1">
        <f t="shared" si="32"/>
        <v>17.083382004643227</v>
      </c>
      <c r="E2074" s="1">
        <v>5.7803468770879704E-3</v>
      </c>
      <c r="F2074" s="5">
        <v>9.6602864988624693E-3</v>
      </c>
    </row>
    <row r="2075" spans="1:6" x14ac:dyDescent="0.25">
      <c r="A2075" s="3" t="s">
        <v>1732</v>
      </c>
      <c r="B2075" s="1">
        <v>80.490656345138902</v>
      </c>
      <c r="C2075" s="1">
        <v>-4.09409334337768</v>
      </c>
      <c r="D2075" s="1">
        <f t="shared" si="32"/>
        <v>17.07831035151224</v>
      </c>
      <c r="E2075" s="1">
        <v>4.1146932174257001E-4</v>
      </c>
      <c r="F2075" s="5">
        <v>7.9181556757269497E-4</v>
      </c>
    </row>
    <row r="2076" spans="1:6" x14ac:dyDescent="0.25">
      <c r="A2076" s="3" t="s">
        <v>2042</v>
      </c>
      <c r="B2076" s="1">
        <v>44.982181839889002</v>
      </c>
      <c r="C2076" s="1">
        <v>-4.0932420382594801</v>
      </c>
      <c r="D2076" s="1">
        <f t="shared" si="32"/>
        <v>17.068235759236821</v>
      </c>
      <c r="E2076" s="2">
        <v>5.6166718999732997E-15</v>
      </c>
      <c r="F2076" s="4">
        <v>2.5954936464087199E-14</v>
      </c>
    </row>
    <row r="2077" spans="1:6" x14ac:dyDescent="0.25">
      <c r="A2077" s="3" t="s">
        <v>2877</v>
      </c>
      <c r="B2077" s="1">
        <v>4787.3384057827498</v>
      </c>
      <c r="C2077" s="1">
        <v>-4.0923500676211999</v>
      </c>
      <c r="D2077" s="1">
        <f t="shared" si="32"/>
        <v>17.057686294989608</v>
      </c>
      <c r="E2077" s="2">
        <v>5.7149773960864999E-6</v>
      </c>
      <c r="F2077" s="4">
        <v>1.32461389141151E-5</v>
      </c>
    </row>
    <row r="2078" spans="1:6" x14ac:dyDescent="0.25">
      <c r="A2078" s="3" t="s">
        <v>3653</v>
      </c>
      <c r="B2078" s="1">
        <v>110.06640949689</v>
      </c>
      <c r="C2078" s="1">
        <v>-4.0923100264159302</v>
      </c>
      <c r="D2078" s="1">
        <f t="shared" si="32"/>
        <v>17.057212874882929</v>
      </c>
      <c r="E2078" s="1">
        <v>8.2564866981700898E-3</v>
      </c>
      <c r="F2078" s="5">
        <v>1.35385909594964E-2</v>
      </c>
    </row>
    <row r="2079" spans="1:6" x14ac:dyDescent="0.25">
      <c r="A2079" s="3" t="s">
        <v>1979</v>
      </c>
      <c r="B2079" s="1">
        <v>1297.34391652824</v>
      </c>
      <c r="C2079" s="1">
        <v>-4.0911101053369903</v>
      </c>
      <c r="D2079" s="1">
        <f t="shared" si="32"/>
        <v>17.043031915289149</v>
      </c>
      <c r="E2079" s="2">
        <v>1.37364573595018E-25</v>
      </c>
      <c r="F2079" s="4">
        <v>1.21745843942698E-24</v>
      </c>
    </row>
    <row r="2080" spans="1:6" x14ac:dyDescent="0.25">
      <c r="A2080" s="3" t="s">
        <v>2149</v>
      </c>
      <c r="B2080" s="1">
        <v>6502.3067302224999</v>
      </c>
      <c r="C2080" s="1">
        <v>-4.0904654062468602</v>
      </c>
      <c r="D2080" s="1">
        <f t="shared" si="32"/>
        <v>17.035417573938258</v>
      </c>
      <c r="E2080" s="2">
        <v>9.7064517147641605E-26</v>
      </c>
      <c r="F2080" s="4">
        <v>8.6924139857087202E-25</v>
      </c>
    </row>
    <row r="2081" spans="1:6" x14ac:dyDescent="0.25">
      <c r="A2081" s="3" t="s">
        <v>2011</v>
      </c>
      <c r="B2081" s="1">
        <v>211.53997322844</v>
      </c>
      <c r="C2081" s="1">
        <v>-4.0891601092229903</v>
      </c>
      <c r="D2081" s="1">
        <f t="shared" si="32"/>
        <v>17.020011529707379</v>
      </c>
      <c r="E2081" s="2">
        <v>9.2319132872250301E-7</v>
      </c>
      <c r="F2081" s="4">
        <v>2.2952411959912502E-6</v>
      </c>
    </row>
    <row r="2082" spans="1:6" x14ac:dyDescent="0.25">
      <c r="A2082" s="3" t="s">
        <v>1274</v>
      </c>
      <c r="B2082" s="1">
        <v>4.09468697759291</v>
      </c>
      <c r="C2082" s="1">
        <v>-4.0887253655142004</v>
      </c>
      <c r="D2082" s="1">
        <f t="shared" si="32"/>
        <v>17.014883468700528</v>
      </c>
      <c r="E2082" s="1">
        <v>2.4129083085008799E-3</v>
      </c>
      <c r="F2082" s="5">
        <v>4.2559016181653803E-3</v>
      </c>
    </row>
    <row r="2083" spans="1:6" x14ac:dyDescent="0.25">
      <c r="A2083" s="3" t="s">
        <v>1888</v>
      </c>
      <c r="B2083" s="1">
        <v>122.60964438884101</v>
      </c>
      <c r="C2083" s="1">
        <v>-4.0863579108271297</v>
      </c>
      <c r="D2083" s="1">
        <f t="shared" si="32"/>
        <v>16.986985034654595</v>
      </c>
      <c r="E2083" s="2">
        <v>6.8170533898468899E-8</v>
      </c>
      <c r="F2083" s="4">
        <v>1.8696831396080099E-7</v>
      </c>
    </row>
    <row r="2084" spans="1:6" x14ac:dyDescent="0.25">
      <c r="A2084" s="3" t="s">
        <v>1558</v>
      </c>
      <c r="B2084" s="1">
        <v>160.81688682237501</v>
      </c>
      <c r="C2084" s="1">
        <v>-4.0828659822451199</v>
      </c>
      <c r="D2084" s="1">
        <f t="shared" si="32"/>
        <v>16.945919107124087</v>
      </c>
      <c r="E2084" s="2">
        <v>9.2799257796116701E-12</v>
      </c>
      <c r="F2084" s="4">
        <v>3.4425154370860797E-11</v>
      </c>
    </row>
    <row r="2085" spans="1:6" x14ac:dyDescent="0.25">
      <c r="A2085" s="3" t="s">
        <v>3727</v>
      </c>
      <c r="B2085" s="1">
        <v>4.1491723705116197</v>
      </c>
      <c r="C2085" s="1">
        <v>-4.0820685568898796</v>
      </c>
      <c r="D2085" s="1">
        <f t="shared" si="32"/>
        <v>16.9365551242321</v>
      </c>
      <c r="E2085" s="1">
        <v>1.7571440257531601E-4</v>
      </c>
      <c r="F2085" s="5">
        <v>3.5178684924670099E-4</v>
      </c>
    </row>
    <row r="2086" spans="1:6" x14ac:dyDescent="0.25">
      <c r="A2086" s="3" t="s">
        <v>1833</v>
      </c>
      <c r="B2086" s="1">
        <v>2.00593280396639</v>
      </c>
      <c r="C2086" s="1">
        <v>-4.081602038422</v>
      </c>
      <c r="D2086" s="1">
        <f t="shared" si="32"/>
        <v>16.93107930420819</v>
      </c>
      <c r="E2086" s="1">
        <v>5.4673208025021796E-3</v>
      </c>
      <c r="F2086" s="5">
        <v>9.1678315230653406E-3</v>
      </c>
    </row>
    <row r="2087" spans="1:6" x14ac:dyDescent="0.25">
      <c r="A2087" s="3" t="s">
        <v>1922</v>
      </c>
      <c r="B2087" s="1">
        <v>1.9996290171482201</v>
      </c>
      <c r="C2087" s="1">
        <v>-4.07884580497731</v>
      </c>
      <c r="D2087" s="1">
        <f t="shared" si="32"/>
        <v>16.898763771849858</v>
      </c>
      <c r="E2087" s="1">
        <v>2.5386936970885898E-3</v>
      </c>
      <c r="F2087" s="5">
        <v>4.4628837907496697E-3</v>
      </c>
    </row>
    <row r="2088" spans="1:6" x14ac:dyDescent="0.25">
      <c r="A2088" s="3" t="s">
        <v>2160</v>
      </c>
      <c r="B2088" s="1">
        <v>22.604099272666499</v>
      </c>
      <c r="C2088" s="1">
        <v>-4.0783696265567402</v>
      </c>
      <c r="D2088" s="1">
        <f t="shared" si="32"/>
        <v>16.893187057030879</v>
      </c>
      <c r="E2088" s="2">
        <v>2.0116831251910799E-5</v>
      </c>
      <c r="F2088" s="4">
        <v>4.4321471352982E-5</v>
      </c>
    </row>
    <row r="2089" spans="1:6" x14ac:dyDescent="0.25">
      <c r="A2089" s="3" t="s">
        <v>1931</v>
      </c>
      <c r="B2089" s="1">
        <v>19.307410177992299</v>
      </c>
      <c r="C2089" s="1">
        <v>-4.0760403913908299</v>
      </c>
      <c r="D2089" s="1">
        <f t="shared" si="32"/>
        <v>16.865934964636441</v>
      </c>
      <c r="E2089" s="2">
        <v>9.7597208578911097E-8</v>
      </c>
      <c r="F2089" s="4">
        <v>2.6437222063918502E-7</v>
      </c>
    </row>
    <row r="2090" spans="1:6" x14ac:dyDescent="0.25">
      <c r="A2090" s="3" t="s">
        <v>2699</v>
      </c>
      <c r="B2090" s="1">
        <v>505.514669846684</v>
      </c>
      <c r="C2090" s="1">
        <v>-4.0756724653514604</v>
      </c>
      <c r="D2090" s="1">
        <f t="shared" si="32"/>
        <v>16.861634246002819</v>
      </c>
      <c r="E2090" s="2">
        <v>7.2619062032181597E-7</v>
      </c>
      <c r="F2090" s="4">
        <v>1.8212581827033001E-6</v>
      </c>
    </row>
    <row r="2091" spans="1:6" x14ac:dyDescent="0.25">
      <c r="A2091" s="3" t="s">
        <v>2068</v>
      </c>
      <c r="B2091" s="1">
        <v>2464.0358887852099</v>
      </c>
      <c r="C2091" s="1">
        <v>-4.07279288776967</v>
      </c>
      <c r="D2091" s="1">
        <f t="shared" si="32"/>
        <v>16.82801247685379</v>
      </c>
      <c r="E2091" s="2">
        <v>2.10650020626939E-22</v>
      </c>
      <c r="F2091" s="4">
        <v>1.5555983806713E-21</v>
      </c>
    </row>
    <row r="2092" spans="1:6" x14ac:dyDescent="0.25">
      <c r="A2092" s="3" t="s">
        <v>1875</v>
      </c>
      <c r="B2092" s="1">
        <v>675.66252846304599</v>
      </c>
      <c r="C2092" s="1">
        <v>-4.0723370323614798</v>
      </c>
      <c r="D2092" s="1">
        <f t="shared" si="32"/>
        <v>16.822696087413867</v>
      </c>
      <c r="E2092" s="2">
        <v>8.0716193686960502E-19</v>
      </c>
      <c r="F2092" s="4">
        <v>4.7815596449700199E-18</v>
      </c>
    </row>
    <row r="2093" spans="1:6" x14ac:dyDescent="0.25">
      <c r="A2093" s="3" t="s">
        <v>2145</v>
      </c>
      <c r="B2093" s="1">
        <v>2052.49518383844</v>
      </c>
      <c r="C2093" s="1">
        <v>-4.0679319922501396</v>
      </c>
      <c r="D2093" s="1">
        <f t="shared" si="32"/>
        <v>16.77140899581352</v>
      </c>
      <c r="E2093" s="2">
        <v>2.6335782112269401E-33</v>
      </c>
      <c r="F2093" s="4">
        <v>3.5011996927993202E-32</v>
      </c>
    </row>
    <row r="2094" spans="1:6" x14ac:dyDescent="0.25">
      <c r="A2094" s="3" t="s">
        <v>2117</v>
      </c>
      <c r="B2094" s="1">
        <v>1519.57595486226</v>
      </c>
      <c r="C2094" s="1">
        <v>-4.0674415177367402</v>
      </c>
      <c r="D2094" s="1">
        <f t="shared" si="32"/>
        <v>16.765708171800483</v>
      </c>
      <c r="E2094" s="2">
        <v>4.7237933326837204E-16</v>
      </c>
      <c r="F2094" s="4">
        <v>2.3639589578768701E-15</v>
      </c>
    </row>
    <row r="2095" spans="1:6" x14ac:dyDescent="0.25">
      <c r="A2095" s="3" t="s">
        <v>2580</v>
      </c>
      <c r="B2095" s="1">
        <v>13.4255850830589</v>
      </c>
      <c r="C2095" s="1">
        <v>-4.0669635057878901</v>
      </c>
      <c r="D2095" s="1">
        <f t="shared" si="32"/>
        <v>16.760154065719771</v>
      </c>
      <c r="E2095" s="2">
        <v>2.6489308047198199E-10</v>
      </c>
      <c r="F2095" s="4">
        <v>8.8755097911309004E-10</v>
      </c>
    </row>
    <row r="2096" spans="1:6" x14ac:dyDescent="0.25">
      <c r="A2096" s="3" t="s">
        <v>1283</v>
      </c>
      <c r="B2096" s="1">
        <v>201.68558285201999</v>
      </c>
      <c r="C2096" s="1">
        <v>-4.0647123090171702</v>
      </c>
      <c r="D2096" s="1">
        <f t="shared" si="32"/>
        <v>16.734021735959828</v>
      </c>
      <c r="E2096" s="2">
        <v>1.6093312045097001E-6</v>
      </c>
      <c r="F2096" s="4">
        <v>3.9161847791777997E-6</v>
      </c>
    </row>
    <row r="2097" spans="1:6" x14ac:dyDescent="0.25">
      <c r="A2097" s="3" t="s">
        <v>1767</v>
      </c>
      <c r="B2097" s="1">
        <v>4602.0120958463203</v>
      </c>
      <c r="C2097" s="1">
        <v>-4.0637434840884703</v>
      </c>
      <c r="D2097" s="1">
        <f t="shared" si="32"/>
        <v>16.722787972363435</v>
      </c>
      <c r="E2097" s="2">
        <v>7.0996353198690104E-20</v>
      </c>
      <c r="F2097" s="4">
        <v>4.4852043954334802E-19</v>
      </c>
    </row>
    <row r="2098" spans="1:6" x14ac:dyDescent="0.25">
      <c r="A2098" s="3" t="s">
        <v>2095</v>
      </c>
      <c r="B2098" s="1">
        <v>184.986539832386</v>
      </c>
      <c r="C2098" s="1">
        <v>-4.0628635447055004</v>
      </c>
      <c r="D2098" s="1">
        <f t="shared" si="32"/>
        <v>16.712591393965699</v>
      </c>
      <c r="E2098" s="2">
        <v>8.1513655666336597E-6</v>
      </c>
      <c r="F2098" s="4">
        <v>1.8635692602365901E-5</v>
      </c>
    </row>
    <row r="2099" spans="1:6" x14ac:dyDescent="0.25">
      <c r="A2099" s="3" t="s">
        <v>2030</v>
      </c>
      <c r="B2099" s="1">
        <v>1569.8823520572901</v>
      </c>
      <c r="C2099" s="1">
        <v>-4.0603540453179496</v>
      </c>
      <c r="D2099" s="1">
        <f t="shared" si="32"/>
        <v>16.68354590528223</v>
      </c>
      <c r="E2099" s="1">
        <v>4.6854191988509702E-4</v>
      </c>
      <c r="F2099" s="5">
        <v>8.9538070139753801E-4</v>
      </c>
    </row>
    <row r="2100" spans="1:6" x14ac:dyDescent="0.25">
      <c r="A2100" s="3" t="s">
        <v>2163</v>
      </c>
      <c r="B2100" s="1">
        <v>15.4491320776426</v>
      </c>
      <c r="C2100" s="1">
        <v>-4.0581290924559701</v>
      </c>
      <c r="D2100" s="1">
        <f t="shared" si="32"/>
        <v>16.657836040627163</v>
      </c>
      <c r="E2100" s="2">
        <v>9.1473525585844802E-9</v>
      </c>
      <c r="F2100" s="4">
        <v>2.7020375854155102E-8</v>
      </c>
    </row>
    <row r="2101" spans="1:6" x14ac:dyDescent="0.25">
      <c r="A2101" s="3" t="s">
        <v>2476</v>
      </c>
      <c r="B2101" s="1">
        <v>4008.39175773029</v>
      </c>
      <c r="C2101" s="1">
        <v>-4.0571567953198597</v>
      </c>
      <c r="D2101" s="1">
        <f t="shared" si="32"/>
        <v>16.646613357168157</v>
      </c>
      <c r="E2101" s="2">
        <v>1.30370314926097E-14</v>
      </c>
      <c r="F2101" s="4">
        <v>5.8616925427547602E-14</v>
      </c>
    </row>
    <row r="2102" spans="1:6" x14ac:dyDescent="0.25">
      <c r="A2102" s="3" t="s">
        <v>1782</v>
      </c>
      <c r="B2102" s="1">
        <v>23.681963517342901</v>
      </c>
      <c r="C2102" s="1">
        <v>-4.04958020690193</v>
      </c>
      <c r="D2102" s="1">
        <f t="shared" si="32"/>
        <v>16.559419646891374</v>
      </c>
      <c r="E2102" s="2">
        <v>1.1580862758806899E-12</v>
      </c>
      <c r="F2102" s="4">
        <v>4.54965615579707E-12</v>
      </c>
    </row>
    <row r="2103" spans="1:6" x14ac:dyDescent="0.25">
      <c r="A2103" s="3" t="s">
        <v>1890</v>
      </c>
      <c r="B2103" s="1">
        <v>471.34748298749901</v>
      </c>
      <c r="C2103" s="1">
        <v>-4.0495129575626301</v>
      </c>
      <c r="D2103" s="1">
        <f t="shared" si="32"/>
        <v>16.558647769228703</v>
      </c>
      <c r="E2103" s="2">
        <v>1.02951921779054E-12</v>
      </c>
      <c r="F2103" s="4">
        <v>4.0584772679923802E-12</v>
      </c>
    </row>
    <row r="2104" spans="1:6" x14ac:dyDescent="0.25">
      <c r="A2104" s="3" t="s">
        <v>2247</v>
      </c>
      <c r="B2104" s="1">
        <v>12.5591217741802</v>
      </c>
      <c r="C2104" s="1">
        <v>-4.0490315443455298</v>
      </c>
      <c r="D2104" s="1">
        <f t="shared" si="32"/>
        <v>16.553123232302312</v>
      </c>
      <c r="E2104" s="2">
        <v>2.3139177128563299E-8</v>
      </c>
      <c r="F2104" s="4">
        <v>6.5934351842790506E-8</v>
      </c>
    </row>
    <row r="2105" spans="1:6" x14ac:dyDescent="0.25">
      <c r="A2105" s="3" t="s">
        <v>2415</v>
      </c>
      <c r="B2105" s="1">
        <v>1558.4525478221799</v>
      </c>
      <c r="C2105" s="1">
        <v>-4.0476924670333503</v>
      </c>
      <c r="D2105" s="1">
        <f t="shared" si="32"/>
        <v>16.537766121223381</v>
      </c>
      <c r="E2105" s="2">
        <v>9.9370391770300196E-24</v>
      </c>
      <c r="F2105" s="4">
        <v>7.9438562316799903E-23</v>
      </c>
    </row>
    <row r="2106" spans="1:6" x14ac:dyDescent="0.25">
      <c r="A2106" s="3" t="s">
        <v>2154</v>
      </c>
      <c r="B2106" s="1">
        <v>880.43307294088299</v>
      </c>
      <c r="C2106" s="1">
        <v>-4.0453007956472096</v>
      </c>
      <c r="D2106" s="1">
        <f t="shared" si="32"/>
        <v>16.510372850988471</v>
      </c>
      <c r="E2106" s="2">
        <v>8.72917624703525E-16</v>
      </c>
      <c r="F2106" s="4">
        <v>4.2821943296499803E-15</v>
      </c>
    </row>
    <row r="2107" spans="1:6" x14ac:dyDescent="0.25">
      <c r="A2107" s="3" t="s">
        <v>2013</v>
      </c>
      <c r="B2107" s="1">
        <v>2887.4610313680901</v>
      </c>
      <c r="C2107" s="1">
        <v>-4.0399927916746599</v>
      </c>
      <c r="D2107" s="1">
        <f t="shared" si="32"/>
        <v>16.449739036315769</v>
      </c>
      <c r="E2107" s="2">
        <v>7.2733656981463307E-64</v>
      </c>
      <c r="F2107" s="4">
        <v>2.9196761566119298E-62</v>
      </c>
    </row>
    <row r="2108" spans="1:6" x14ac:dyDescent="0.25">
      <c r="A2108" s="3" t="s">
        <v>4055</v>
      </c>
      <c r="B2108" s="1">
        <v>163.38791318733999</v>
      </c>
      <c r="C2108" s="1">
        <v>-4.0366622034662596</v>
      </c>
      <c r="D2108" s="1">
        <f t="shared" si="32"/>
        <v>16.411807170400067</v>
      </c>
      <c r="E2108" s="1">
        <v>3.7256448533300401E-3</v>
      </c>
      <c r="F2108" s="5">
        <v>6.3958091570645399E-3</v>
      </c>
    </row>
    <row r="2109" spans="1:6" x14ac:dyDescent="0.25">
      <c r="A2109" s="3" t="s">
        <v>2162</v>
      </c>
      <c r="B2109" s="1">
        <v>552.32678625590302</v>
      </c>
      <c r="C2109" s="1">
        <v>-4.0354352847303998</v>
      </c>
      <c r="D2109" s="1">
        <f t="shared" si="32"/>
        <v>16.397855924017179</v>
      </c>
      <c r="E2109" s="2">
        <v>1.6995776035215401E-17</v>
      </c>
      <c r="F2109" s="4">
        <v>9.3115732059107404E-17</v>
      </c>
    </row>
    <row r="2110" spans="1:6" x14ac:dyDescent="0.25">
      <c r="A2110" s="3" t="s">
        <v>2240</v>
      </c>
      <c r="B2110" s="1">
        <v>231.016952214171</v>
      </c>
      <c r="C2110" s="1">
        <v>-4.0344444770634098</v>
      </c>
      <c r="D2110" s="1">
        <f t="shared" si="32"/>
        <v>16.386598143872675</v>
      </c>
      <c r="E2110" s="2">
        <v>3.99521715503171E-9</v>
      </c>
      <c r="F2110" s="4">
        <v>1.21672790494124E-8</v>
      </c>
    </row>
    <row r="2111" spans="1:6" x14ac:dyDescent="0.25">
      <c r="A2111" s="3" t="s">
        <v>2599</v>
      </c>
      <c r="B2111" s="1">
        <v>337.72357097875101</v>
      </c>
      <c r="C2111" s="1">
        <v>-4.0335856418219196</v>
      </c>
      <c r="D2111" s="1">
        <f t="shared" si="32"/>
        <v>16.376846117652331</v>
      </c>
      <c r="E2111" s="2">
        <v>4.40861696860942E-9</v>
      </c>
      <c r="F2111" s="4">
        <v>1.33847842721186E-8</v>
      </c>
    </row>
    <row r="2112" spans="1:6" x14ac:dyDescent="0.25">
      <c r="A2112" s="3" t="s">
        <v>1927</v>
      </c>
      <c r="B2112" s="1">
        <v>1.9426606717203301</v>
      </c>
      <c r="C2112" s="1">
        <v>-4.0311845428542297</v>
      </c>
      <c r="D2112" s="1">
        <f t="shared" si="32"/>
        <v>16.349612556236874</v>
      </c>
      <c r="E2112" s="1">
        <v>4.0116505459093996E-3</v>
      </c>
      <c r="F2112" s="5">
        <v>6.8611062428505102E-3</v>
      </c>
    </row>
    <row r="2113" spans="1:6" x14ac:dyDescent="0.25">
      <c r="A2113" s="3" t="s">
        <v>1731</v>
      </c>
      <c r="B2113" s="1">
        <v>1446.63419857442</v>
      </c>
      <c r="C2113" s="1">
        <v>-4.0311486704027502</v>
      </c>
      <c r="D2113" s="1">
        <f t="shared" si="32"/>
        <v>16.3492060299961</v>
      </c>
      <c r="E2113" s="2">
        <v>1.19651276743792E-5</v>
      </c>
      <c r="F2113" s="4">
        <v>2.6878223114367499E-5</v>
      </c>
    </row>
    <row r="2114" spans="1:6" x14ac:dyDescent="0.25">
      <c r="A2114" s="3" t="s">
        <v>1671</v>
      </c>
      <c r="B2114" s="1">
        <v>5667.2551078647102</v>
      </c>
      <c r="C2114" s="1">
        <v>-4.0245973601404197</v>
      </c>
      <c r="D2114" s="1">
        <f t="shared" si="32"/>
        <v>16.275132234516679</v>
      </c>
      <c r="E2114" s="2">
        <v>6.1412748262194401E-47</v>
      </c>
      <c r="F2114" s="4">
        <v>1.4615100748487398E-45</v>
      </c>
    </row>
    <row r="2115" spans="1:6" x14ac:dyDescent="0.25">
      <c r="A2115" s="3" t="s">
        <v>2882</v>
      </c>
      <c r="B2115" s="1">
        <v>1620.16848796627</v>
      </c>
      <c r="C2115" s="1">
        <v>-4.0226705166830898</v>
      </c>
      <c r="D2115" s="1">
        <f t="shared" si="32"/>
        <v>16.253409903219616</v>
      </c>
      <c r="E2115" s="2">
        <v>8.3823060551755495E-7</v>
      </c>
      <c r="F2115" s="4">
        <v>2.0918253608664399E-6</v>
      </c>
    </row>
    <row r="2116" spans="1:6" x14ac:dyDescent="0.25">
      <c r="A2116" s="3" t="s">
        <v>2410</v>
      </c>
      <c r="B2116" s="1">
        <v>3.95449151934812</v>
      </c>
      <c r="C2116" s="1">
        <v>-4.0207780458556996</v>
      </c>
      <c r="D2116" s="1">
        <f t="shared" si="32"/>
        <v>16.232103294587258</v>
      </c>
      <c r="E2116" s="1">
        <v>3.20098191194904E-3</v>
      </c>
      <c r="F2116" s="5">
        <v>5.5458778897677797E-3</v>
      </c>
    </row>
    <row r="2117" spans="1:6" x14ac:dyDescent="0.25">
      <c r="A2117" s="3" t="s">
        <v>680</v>
      </c>
      <c r="B2117" s="1">
        <v>14.408678401731001</v>
      </c>
      <c r="C2117" s="1">
        <v>-4.01980642552354</v>
      </c>
      <c r="D2117" s="1">
        <f t="shared" ref="D2117:D2180" si="33">1/2^C2117</f>
        <v>16.221175044681992</v>
      </c>
      <c r="E2117" s="2">
        <v>5.05732077509022E-5</v>
      </c>
      <c r="F2117" s="5">
        <v>1.0679326532845799E-4</v>
      </c>
    </row>
    <row r="2118" spans="1:6" x14ac:dyDescent="0.25">
      <c r="A2118" s="3" t="s">
        <v>761</v>
      </c>
      <c r="B2118" s="1">
        <v>15.4474549691392</v>
      </c>
      <c r="C2118" s="1">
        <v>-4.0191387519237702</v>
      </c>
      <c r="D2118" s="1">
        <f t="shared" si="33"/>
        <v>16.213669685427742</v>
      </c>
      <c r="E2118" s="2">
        <v>2.2014203436221902E-6</v>
      </c>
      <c r="F2118" s="4">
        <v>5.2914615505541304E-6</v>
      </c>
    </row>
    <row r="2119" spans="1:6" x14ac:dyDescent="0.25">
      <c r="A2119" s="3" t="s">
        <v>2255</v>
      </c>
      <c r="B2119" s="1">
        <v>1287.3494613303999</v>
      </c>
      <c r="C2119" s="1">
        <v>-4.0180851628438896</v>
      </c>
      <c r="D2119" s="1">
        <f t="shared" si="33"/>
        <v>16.201833289839019</v>
      </c>
      <c r="E2119" s="2">
        <v>7.9600551226188198E-27</v>
      </c>
      <c r="F2119" s="4">
        <v>7.59666130180361E-26</v>
      </c>
    </row>
    <row r="2120" spans="1:6" x14ac:dyDescent="0.25">
      <c r="A2120" s="3" t="s">
        <v>3741</v>
      </c>
      <c r="B2120" s="1">
        <v>84.562315323096897</v>
      </c>
      <c r="C2120" s="1">
        <v>-4.0152628442335203</v>
      </c>
      <c r="D2120" s="1">
        <f t="shared" si="33"/>
        <v>16.170168914295893</v>
      </c>
      <c r="E2120" s="1">
        <v>8.1150956371692803E-4</v>
      </c>
      <c r="F2120" s="5">
        <v>1.5109074921648999E-3</v>
      </c>
    </row>
    <row r="2121" spans="1:6" x14ac:dyDescent="0.25">
      <c r="A2121" s="3" t="s">
        <v>3728</v>
      </c>
      <c r="B2121" s="1">
        <v>1.9239203478525599</v>
      </c>
      <c r="C2121" s="1">
        <v>-4.0144361620887103</v>
      </c>
      <c r="D2121" s="1">
        <f t="shared" si="33"/>
        <v>16.160905861207549</v>
      </c>
      <c r="E2121" s="1">
        <v>6.8323367899322304E-3</v>
      </c>
      <c r="F2121" s="5">
        <v>1.13157493166376E-2</v>
      </c>
    </row>
    <row r="2122" spans="1:6" x14ac:dyDescent="0.25">
      <c r="A2122" s="3" t="s">
        <v>1329</v>
      </c>
      <c r="B2122" s="1">
        <v>193.02527028569</v>
      </c>
      <c r="C2122" s="1">
        <v>-4.0142912522103096</v>
      </c>
      <c r="D2122" s="1">
        <f t="shared" si="33"/>
        <v>16.159282678741899</v>
      </c>
      <c r="E2122" s="2">
        <v>1.6161479699240201E-12</v>
      </c>
      <c r="F2122" s="4">
        <v>6.2916945402721201E-12</v>
      </c>
    </row>
    <row r="2123" spans="1:6" x14ac:dyDescent="0.25">
      <c r="A2123" s="3" t="s">
        <v>2001</v>
      </c>
      <c r="B2123" s="1">
        <v>717.60866576542605</v>
      </c>
      <c r="C2123" s="1">
        <v>-4.0142233886405698</v>
      </c>
      <c r="D2123" s="1">
        <f t="shared" si="33"/>
        <v>16.15852257297874</v>
      </c>
      <c r="E2123" s="2">
        <v>2.7421759432680198E-60</v>
      </c>
      <c r="F2123" s="4">
        <v>1.00674939924287E-58</v>
      </c>
    </row>
    <row r="2124" spans="1:6" x14ac:dyDescent="0.25">
      <c r="A2124" s="3" t="s">
        <v>2121</v>
      </c>
      <c r="B2124" s="1">
        <v>1.9110125223254</v>
      </c>
      <c r="C2124" s="1">
        <v>-4.0134254884511904</v>
      </c>
      <c r="D2124" s="1">
        <f t="shared" si="33"/>
        <v>16.149588374670749</v>
      </c>
      <c r="E2124" s="1">
        <v>3.3427896862371398E-4</v>
      </c>
      <c r="F2124" s="5">
        <v>6.4890186843664401E-4</v>
      </c>
    </row>
    <row r="2125" spans="1:6" x14ac:dyDescent="0.25">
      <c r="A2125" s="3" t="s">
        <v>2128</v>
      </c>
      <c r="B2125" s="1">
        <v>435.48357860805999</v>
      </c>
      <c r="C2125" s="1">
        <v>-4.0111168575728504</v>
      </c>
      <c r="D2125" s="1">
        <f t="shared" si="33"/>
        <v>16.123766130624851</v>
      </c>
      <c r="E2125" s="2">
        <v>2.0969968283141598E-25</v>
      </c>
      <c r="F2125" s="4">
        <v>1.8419470225034502E-24</v>
      </c>
    </row>
    <row r="2126" spans="1:6" x14ac:dyDescent="0.25">
      <c r="A2126" s="3" t="s">
        <v>2114</v>
      </c>
      <c r="B2126" s="1">
        <v>4250.3650436237303</v>
      </c>
      <c r="C2126" s="1">
        <v>-4.0084638987948402</v>
      </c>
      <c r="D2126" s="1">
        <f t="shared" si="33"/>
        <v>16.094143528574044</v>
      </c>
      <c r="E2126" s="2">
        <v>1.24556318002704E-8</v>
      </c>
      <c r="F2126" s="4">
        <v>3.6360646708401199E-8</v>
      </c>
    </row>
    <row r="2127" spans="1:6" x14ac:dyDescent="0.25">
      <c r="A2127" s="3" t="s">
        <v>2157</v>
      </c>
      <c r="B2127" s="1">
        <v>1.89311433129143</v>
      </c>
      <c r="C2127" s="1">
        <v>-4.0046725500335496</v>
      </c>
      <c r="D2127" s="1">
        <f t="shared" si="33"/>
        <v>16.051904245561136</v>
      </c>
      <c r="E2127" s="1">
        <v>1.45639431599681E-4</v>
      </c>
      <c r="F2127" s="5">
        <v>2.9385667829026299E-4</v>
      </c>
    </row>
    <row r="2128" spans="1:6" x14ac:dyDescent="0.25">
      <c r="A2128" s="3" t="s">
        <v>1826</v>
      </c>
      <c r="B2128" s="1">
        <v>3915.5471718162498</v>
      </c>
      <c r="C2128" s="1">
        <v>-4.0042353631817198</v>
      </c>
      <c r="D2128" s="1">
        <f t="shared" si="33"/>
        <v>16.047040696376762</v>
      </c>
      <c r="E2128" s="2">
        <v>1.4779369741349399E-11</v>
      </c>
      <c r="F2128" s="4">
        <v>5.4163896247471098E-11</v>
      </c>
    </row>
    <row r="2129" spans="1:6" x14ac:dyDescent="0.25">
      <c r="A2129" s="3" t="s">
        <v>2327</v>
      </c>
      <c r="B2129" s="1">
        <v>452.16315471857899</v>
      </c>
      <c r="C2129" s="1">
        <v>-4.0041301273054897</v>
      </c>
      <c r="D2129" s="1">
        <f t="shared" si="33"/>
        <v>16.045870204518742</v>
      </c>
      <c r="E2129" s="2">
        <v>5.0599220559486799E-23</v>
      </c>
      <c r="F2129" s="4">
        <v>3.8810918877468101E-22</v>
      </c>
    </row>
    <row r="2130" spans="1:6" x14ac:dyDescent="0.25">
      <c r="A2130" s="3" t="s">
        <v>2213</v>
      </c>
      <c r="B2130" s="1">
        <v>522.20296666378295</v>
      </c>
      <c r="C2130" s="1">
        <v>-4.0033015165902004</v>
      </c>
      <c r="D2130" s="1">
        <f t="shared" si="33"/>
        <v>16.036656918181986</v>
      </c>
      <c r="E2130" s="2">
        <v>5.6687946950558E-54</v>
      </c>
      <c r="F2130" s="4">
        <v>1.7150181956464298E-52</v>
      </c>
    </row>
    <row r="2131" spans="1:6" x14ac:dyDescent="0.25">
      <c r="A2131" s="3" t="s">
        <v>2360</v>
      </c>
      <c r="B2131" s="1">
        <v>12.219993279520001</v>
      </c>
      <c r="C2131" s="1">
        <v>-4.0020039431494903</v>
      </c>
      <c r="D2131" s="1">
        <f t="shared" si="33"/>
        <v>16.022239883034402</v>
      </c>
      <c r="E2131" s="1">
        <v>9.6833675219226006E-3</v>
      </c>
      <c r="F2131" s="5">
        <v>1.57184267232971E-2</v>
      </c>
    </row>
    <row r="2132" spans="1:6" x14ac:dyDescent="0.25">
      <c r="A2132" s="3" t="s">
        <v>3720</v>
      </c>
      <c r="B2132" s="1">
        <v>131.205001686115</v>
      </c>
      <c r="C2132" s="1">
        <v>-4.0000611085779196</v>
      </c>
      <c r="D2132" s="1">
        <f t="shared" si="33"/>
        <v>16.000677730169176</v>
      </c>
      <c r="E2132" s="1">
        <v>2.2787529690791999E-3</v>
      </c>
      <c r="F2132" s="5">
        <v>4.0286837029333304E-3</v>
      </c>
    </row>
    <row r="2133" spans="1:6" x14ac:dyDescent="0.25">
      <c r="A2133" s="3" t="s">
        <v>2219</v>
      </c>
      <c r="B2133" s="1">
        <v>2751.23956021206</v>
      </c>
      <c r="C2133" s="1">
        <v>-3.9982247024708699</v>
      </c>
      <c r="D2133" s="1">
        <f t="shared" si="33"/>
        <v>15.980323429279405</v>
      </c>
      <c r="E2133" s="2">
        <v>1.56657630938928E-23</v>
      </c>
      <c r="F2133" s="4">
        <v>1.23323803859707E-22</v>
      </c>
    </row>
    <row r="2134" spans="1:6" x14ac:dyDescent="0.25">
      <c r="A2134" s="3" t="s">
        <v>4056</v>
      </c>
      <c r="B2134" s="1">
        <v>1.8928347987249801</v>
      </c>
      <c r="C2134" s="1">
        <v>-3.9965287757239198</v>
      </c>
      <c r="D2134" s="1">
        <f t="shared" si="33"/>
        <v>15.961549167113636</v>
      </c>
      <c r="E2134" s="1">
        <v>1.56232690533418E-2</v>
      </c>
      <c r="F2134" s="5">
        <v>2.4639219626813501E-2</v>
      </c>
    </row>
    <row r="2135" spans="1:6" x14ac:dyDescent="0.25">
      <c r="A2135" s="3" t="s">
        <v>1952</v>
      </c>
      <c r="B2135" s="1">
        <v>4068.5392615395899</v>
      </c>
      <c r="C2135" s="1">
        <v>-3.9952905212085001</v>
      </c>
      <c r="D2135" s="1">
        <f t="shared" si="33"/>
        <v>15.947855364646598</v>
      </c>
      <c r="E2135" s="2">
        <v>7.5142713853843595E-71</v>
      </c>
      <c r="F2135" s="4">
        <v>3.54787097241729E-69</v>
      </c>
    </row>
    <row r="2136" spans="1:6" x14ac:dyDescent="0.25">
      <c r="A2136" s="3" t="s">
        <v>2166</v>
      </c>
      <c r="B2136" s="1">
        <v>2506.7292201403002</v>
      </c>
      <c r="C2136" s="1">
        <v>-3.9934183901934301</v>
      </c>
      <c r="D2136" s="1">
        <f t="shared" si="33"/>
        <v>15.927173855130242</v>
      </c>
      <c r="E2136" s="2">
        <v>3.8798335280577301E-27</v>
      </c>
      <c r="F2136" s="4">
        <v>3.7832044038003398E-26</v>
      </c>
    </row>
    <row r="2137" spans="1:6" x14ac:dyDescent="0.25">
      <c r="A2137" s="3" t="s">
        <v>2032</v>
      </c>
      <c r="B2137" s="1">
        <v>125.678511573753</v>
      </c>
      <c r="C2137" s="1">
        <v>-3.9927192688493598</v>
      </c>
      <c r="D2137" s="1">
        <f t="shared" si="33"/>
        <v>15.919457512223767</v>
      </c>
      <c r="E2137" s="2">
        <v>2.66150464879499E-15</v>
      </c>
      <c r="F2137" s="4">
        <v>1.25864830205333E-14</v>
      </c>
    </row>
    <row r="2138" spans="1:6" x14ac:dyDescent="0.25">
      <c r="A2138" s="3" t="s">
        <v>2261</v>
      </c>
      <c r="B2138" s="1">
        <v>644.75114197692903</v>
      </c>
      <c r="C2138" s="1">
        <v>-3.9918852705772401</v>
      </c>
      <c r="D2138" s="1">
        <f t="shared" si="33"/>
        <v>15.910257395170881</v>
      </c>
      <c r="E2138" s="2">
        <v>1.7044806771950401E-30</v>
      </c>
      <c r="F2138" s="4">
        <v>1.95707010643101E-29</v>
      </c>
    </row>
    <row r="2139" spans="1:6" x14ac:dyDescent="0.25">
      <c r="A2139" s="3" t="s">
        <v>2097</v>
      </c>
      <c r="B2139" s="1">
        <v>1546.76685204608</v>
      </c>
      <c r="C2139" s="1">
        <v>-3.9916918429536299</v>
      </c>
      <c r="D2139" s="1">
        <f t="shared" si="33"/>
        <v>15.908124389306149</v>
      </c>
      <c r="E2139" s="2">
        <v>5.5659042765646098E-42</v>
      </c>
      <c r="F2139" s="4">
        <v>1.0773105341309299E-40</v>
      </c>
    </row>
    <row r="2140" spans="1:6" x14ac:dyDescent="0.25">
      <c r="A2140" s="3" t="s">
        <v>2087</v>
      </c>
      <c r="B2140" s="1">
        <v>1.89235079497978</v>
      </c>
      <c r="C2140" s="1">
        <v>-3.9908899819336598</v>
      </c>
      <c r="D2140" s="1">
        <f t="shared" si="33"/>
        <v>15.899284987926656</v>
      </c>
      <c r="E2140" s="1">
        <v>2.3384294308378601E-4</v>
      </c>
      <c r="F2140" s="5">
        <v>4.6118155655207099E-4</v>
      </c>
    </row>
    <row r="2141" spans="1:6" x14ac:dyDescent="0.25">
      <c r="A2141" s="3" t="s">
        <v>2215</v>
      </c>
      <c r="B2141" s="1">
        <v>122.654439485892</v>
      </c>
      <c r="C2141" s="1">
        <v>-3.9908575278688199</v>
      </c>
      <c r="D2141" s="1">
        <f t="shared" si="33"/>
        <v>15.89892733048171</v>
      </c>
      <c r="E2141" s="2">
        <v>7.4299808555681797E-21</v>
      </c>
      <c r="F2141" s="4">
        <v>4.9676861630893799E-20</v>
      </c>
    </row>
    <row r="2142" spans="1:6" x14ac:dyDescent="0.25">
      <c r="A2142" s="3" t="s">
        <v>1748</v>
      </c>
      <c r="B2142" s="1">
        <v>143.01610004544801</v>
      </c>
      <c r="C2142" s="1">
        <v>-3.9904732988670202</v>
      </c>
      <c r="D2142" s="1">
        <f t="shared" si="33"/>
        <v>15.894693576706192</v>
      </c>
      <c r="E2142" s="2">
        <v>1.50265237834791E-9</v>
      </c>
      <c r="F2142" s="4">
        <v>4.72769541360972E-9</v>
      </c>
    </row>
    <row r="2143" spans="1:6" x14ac:dyDescent="0.25">
      <c r="A2143" s="3" t="s">
        <v>2168</v>
      </c>
      <c r="B2143" s="1">
        <v>677.68384972602905</v>
      </c>
      <c r="C2143" s="1">
        <v>-3.9894882214697001</v>
      </c>
      <c r="D2143" s="1">
        <f t="shared" si="33"/>
        <v>15.883844326759005</v>
      </c>
      <c r="E2143" s="2">
        <v>4.5439399746891701E-23</v>
      </c>
      <c r="F2143" s="4">
        <v>3.49311153121317E-22</v>
      </c>
    </row>
    <row r="2144" spans="1:6" x14ac:dyDescent="0.25">
      <c r="A2144" s="3" t="s">
        <v>1840</v>
      </c>
      <c r="B2144" s="1">
        <v>1.88150345977339</v>
      </c>
      <c r="C2144" s="1">
        <v>-3.9848317375253801</v>
      </c>
      <c r="D2144" s="1">
        <f t="shared" si="33"/>
        <v>15.832659821392998</v>
      </c>
      <c r="E2144" s="1">
        <v>7.5184944953656397E-3</v>
      </c>
      <c r="F2144" s="5">
        <v>1.2389513371366401E-2</v>
      </c>
    </row>
    <row r="2145" spans="1:6" x14ac:dyDescent="0.25">
      <c r="A2145" s="3" t="s">
        <v>1438</v>
      </c>
      <c r="B2145" s="1">
        <v>879.27498929816397</v>
      </c>
      <c r="C2145" s="1">
        <v>-3.9835237323791901</v>
      </c>
      <c r="D2145" s="1">
        <f t="shared" si="33"/>
        <v>15.818311802665214</v>
      </c>
      <c r="E2145" s="2">
        <v>7.3488793043436594E-14</v>
      </c>
      <c r="F2145" s="4">
        <v>3.1425787914305199E-13</v>
      </c>
    </row>
    <row r="2146" spans="1:6" x14ac:dyDescent="0.25">
      <c r="A2146" s="3" t="s">
        <v>2118</v>
      </c>
      <c r="B2146" s="1">
        <v>277.18694701665203</v>
      </c>
      <c r="C2146" s="1">
        <v>-3.9816802708151799</v>
      </c>
      <c r="D2146" s="1">
        <f t="shared" si="33"/>
        <v>15.798112227249586</v>
      </c>
      <c r="E2146" s="2">
        <v>8.7148815464953E-26</v>
      </c>
      <c r="F2146" s="4">
        <v>7.8316267834859597E-25</v>
      </c>
    </row>
    <row r="2147" spans="1:6" x14ac:dyDescent="0.25">
      <c r="A2147" s="3" t="s">
        <v>2022</v>
      </c>
      <c r="B2147" s="1">
        <v>136.60286047257699</v>
      </c>
      <c r="C2147" s="1">
        <v>-3.9810489221337302</v>
      </c>
      <c r="D2147" s="1">
        <f t="shared" si="33"/>
        <v>15.791200208468528</v>
      </c>
      <c r="E2147" s="2">
        <v>3.33570251772047E-12</v>
      </c>
      <c r="F2147" s="4">
        <v>1.27549203202606E-11</v>
      </c>
    </row>
    <row r="2148" spans="1:6" x14ac:dyDescent="0.25">
      <c r="A2148" s="3" t="s">
        <v>2075</v>
      </c>
      <c r="B2148" s="1">
        <v>2426.2526292122702</v>
      </c>
      <c r="C2148" s="1">
        <v>-3.9807838946947798</v>
      </c>
      <c r="D2148" s="1">
        <f t="shared" si="33"/>
        <v>15.788299583702894</v>
      </c>
      <c r="E2148" s="2">
        <v>6.1628558035433502E-34</v>
      </c>
      <c r="F2148" s="4">
        <v>8.4027113154802195E-33</v>
      </c>
    </row>
    <row r="2149" spans="1:6" x14ac:dyDescent="0.25">
      <c r="A2149" s="3" t="s">
        <v>2256</v>
      </c>
      <c r="B2149" s="1">
        <v>158.132612026358</v>
      </c>
      <c r="C2149" s="1">
        <v>-3.9801522290921398</v>
      </c>
      <c r="D2149" s="1">
        <f t="shared" si="33"/>
        <v>15.781388391421709</v>
      </c>
      <c r="E2149" s="2">
        <v>2.0858362058118002E-46</v>
      </c>
      <c r="F2149" s="4">
        <v>4.8794850832783301E-45</v>
      </c>
    </row>
    <row r="2150" spans="1:6" x14ac:dyDescent="0.25">
      <c r="A2150" s="3" t="s">
        <v>2153</v>
      </c>
      <c r="B2150" s="1">
        <v>1.87193034774695</v>
      </c>
      <c r="C2150" s="1">
        <v>-3.97918136877768</v>
      </c>
      <c r="D2150" s="1">
        <f t="shared" si="33"/>
        <v>15.770771893051839</v>
      </c>
      <c r="E2150" s="1">
        <v>3.0559673831684402E-4</v>
      </c>
      <c r="F2150" s="5">
        <v>5.95633620035087E-4</v>
      </c>
    </row>
    <row r="2151" spans="1:6" x14ac:dyDescent="0.25">
      <c r="A2151" s="3" t="s">
        <v>1581</v>
      </c>
      <c r="B2151" s="1">
        <v>152.06362997096599</v>
      </c>
      <c r="C2151" s="1">
        <v>-3.9746428482884499</v>
      </c>
      <c r="D2151" s="1">
        <f t="shared" si="33"/>
        <v>15.721237165878865</v>
      </c>
      <c r="E2151" s="2">
        <v>1.5092600257604001E-13</v>
      </c>
      <c r="F2151" s="4">
        <v>6.3014993147610703E-13</v>
      </c>
    </row>
    <row r="2152" spans="1:6" x14ac:dyDescent="0.25">
      <c r="A2152" s="3" t="s">
        <v>1898</v>
      </c>
      <c r="B2152" s="1">
        <v>1302.95702653282</v>
      </c>
      <c r="C2152" s="1">
        <v>-3.97093627407475</v>
      </c>
      <c r="D2152" s="1">
        <f t="shared" si="33"/>
        <v>15.680897982242785</v>
      </c>
      <c r="E2152" s="2">
        <v>1.4154662731497301E-21</v>
      </c>
      <c r="F2152" s="4">
        <v>9.8967521565226996E-21</v>
      </c>
    </row>
    <row r="2153" spans="1:6" x14ac:dyDescent="0.25">
      <c r="A2153" s="3" t="s">
        <v>2197</v>
      </c>
      <c r="B2153" s="1">
        <v>3762.68316566555</v>
      </c>
      <c r="C2153" s="1">
        <v>-3.9705171640155799</v>
      </c>
      <c r="D2153" s="1">
        <f t="shared" si="33"/>
        <v>15.67634326528259</v>
      </c>
      <c r="E2153" s="2">
        <v>8.5893685642183205E-85</v>
      </c>
      <c r="F2153" s="4">
        <v>5.4698901723924897E-83</v>
      </c>
    </row>
    <row r="2154" spans="1:6" x14ac:dyDescent="0.25">
      <c r="A2154" s="3" t="s">
        <v>2124</v>
      </c>
      <c r="B2154" s="1">
        <v>1589.40489227597</v>
      </c>
      <c r="C2154" s="1">
        <v>-3.9700380640768498</v>
      </c>
      <c r="D2154" s="1">
        <f t="shared" si="33"/>
        <v>15.671138223365599</v>
      </c>
      <c r="E2154" s="2">
        <v>7.4987385267952704E-29</v>
      </c>
      <c r="F2154" s="4">
        <v>8.0083577651846099E-28</v>
      </c>
    </row>
    <row r="2155" spans="1:6" x14ac:dyDescent="0.25">
      <c r="A2155" s="3" t="s">
        <v>2062</v>
      </c>
      <c r="B2155" s="1">
        <v>802.788406777261</v>
      </c>
      <c r="C2155" s="1">
        <v>-3.9681408832801899</v>
      </c>
      <c r="D2155" s="1">
        <f t="shared" si="33"/>
        <v>15.650543820721355</v>
      </c>
      <c r="E2155" s="2">
        <v>5.31457567626735E-45</v>
      </c>
      <c r="F2155" s="4">
        <v>1.16903667301092E-43</v>
      </c>
    </row>
    <row r="2156" spans="1:6" x14ac:dyDescent="0.25">
      <c r="A2156" s="3" t="s">
        <v>1912</v>
      </c>
      <c r="B2156" s="1">
        <v>483.01702353277898</v>
      </c>
      <c r="C2156" s="1">
        <v>-3.96076073287897</v>
      </c>
      <c r="D2156" s="1">
        <f t="shared" si="33"/>
        <v>15.570687415442018</v>
      </c>
      <c r="E2156" s="2">
        <v>1.66733041560504E-52</v>
      </c>
      <c r="F2156" s="4">
        <v>4.8385412749899798E-51</v>
      </c>
    </row>
    <row r="2157" spans="1:6" x14ac:dyDescent="0.25">
      <c r="A2157" s="3" t="s">
        <v>2238</v>
      </c>
      <c r="B2157" s="1">
        <v>924.66739088682596</v>
      </c>
      <c r="C2157" s="1">
        <v>-3.9604977211469499</v>
      </c>
      <c r="D2157" s="1">
        <f t="shared" si="33"/>
        <v>15.56784904691896</v>
      </c>
      <c r="E2157" s="2">
        <v>2.58951680914716E-76</v>
      </c>
      <c r="F2157" s="4">
        <v>1.37704897740035E-74</v>
      </c>
    </row>
    <row r="2158" spans="1:6" x14ac:dyDescent="0.25">
      <c r="A2158" s="3" t="s">
        <v>4057</v>
      </c>
      <c r="B2158" s="1">
        <v>1.84479161688723</v>
      </c>
      <c r="C2158" s="1">
        <v>-3.95953756338514</v>
      </c>
      <c r="D2158" s="1">
        <f t="shared" si="33"/>
        <v>15.557491613270907</v>
      </c>
      <c r="E2158" s="1">
        <v>5.7593068512366502E-3</v>
      </c>
      <c r="F2158" s="5">
        <v>9.6275109324597107E-3</v>
      </c>
    </row>
    <row r="2159" spans="1:6" x14ac:dyDescent="0.25">
      <c r="A2159" s="3" t="s">
        <v>1724</v>
      </c>
      <c r="B2159" s="1">
        <v>1.8457062872248799</v>
      </c>
      <c r="C2159" s="1">
        <v>-3.9588826474880099</v>
      </c>
      <c r="D2159" s="1">
        <f t="shared" si="33"/>
        <v>15.55043084435686</v>
      </c>
      <c r="E2159" s="1">
        <v>2.0539087515664599E-2</v>
      </c>
      <c r="F2159" s="5">
        <v>3.1786903143617401E-2</v>
      </c>
    </row>
    <row r="2160" spans="1:6" x14ac:dyDescent="0.25">
      <c r="A2160" s="3" t="s">
        <v>1710</v>
      </c>
      <c r="B2160" s="1">
        <v>5.1014192609875204</v>
      </c>
      <c r="C2160" s="1">
        <v>-3.9580263091247199</v>
      </c>
      <c r="D2160" s="1">
        <f t="shared" si="33"/>
        <v>15.541203336952137</v>
      </c>
      <c r="E2160" s="1">
        <v>1.2457919415200501E-4</v>
      </c>
      <c r="F2160" s="5">
        <v>2.5309595440511202E-4</v>
      </c>
    </row>
    <row r="2161" spans="1:6" x14ac:dyDescent="0.25">
      <c r="A2161" s="3" t="s">
        <v>2047</v>
      </c>
      <c r="B2161" s="1">
        <v>7509.2681166169796</v>
      </c>
      <c r="C2161" s="1">
        <v>-3.9565804531956399</v>
      </c>
      <c r="D2161" s="1">
        <f t="shared" si="33"/>
        <v>15.525635885531385</v>
      </c>
      <c r="E2161" s="2">
        <v>3.0096697590131501E-8</v>
      </c>
      <c r="F2161" s="4">
        <v>8.4903631580145295E-8</v>
      </c>
    </row>
    <row r="2162" spans="1:6" x14ac:dyDescent="0.25">
      <c r="A2162" s="3" t="s">
        <v>1696</v>
      </c>
      <c r="B2162" s="1">
        <v>168.48788431033401</v>
      </c>
      <c r="C2162" s="1">
        <v>-3.9549279717078898</v>
      </c>
      <c r="D2162" s="1">
        <f t="shared" si="33"/>
        <v>15.507862802855387</v>
      </c>
      <c r="E2162" s="2">
        <v>1.87398298580647E-16</v>
      </c>
      <c r="F2162" s="4">
        <v>9.6544047306229402E-16</v>
      </c>
    </row>
    <row r="2163" spans="1:6" x14ac:dyDescent="0.25">
      <c r="A2163" s="3" t="s">
        <v>1996</v>
      </c>
      <c r="B2163" s="1">
        <v>637.64842775695695</v>
      </c>
      <c r="C2163" s="1">
        <v>-3.9546628363740699</v>
      </c>
      <c r="D2163" s="1">
        <f t="shared" si="33"/>
        <v>15.505013063673022</v>
      </c>
      <c r="E2163" s="2">
        <v>4.3955415548330603E-28</v>
      </c>
      <c r="F2163" s="4">
        <v>4.5278686420804102E-27</v>
      </c>
    </row>
    <row r="2164" spans="1:6" x14ac:dyDescent="0.25">
      <c r="A2164" s="3" t="s">
        <v>1998</v>
      </c>
      <c r="B2164" s="1">
        <v>1.83750577859109</v>
      </c>
      <c r="C2164" s="1">
        <v>-3.9534677362589998</v>
      </c>
      <c r="D2164" s="1">
        <f t="shared" si="33"/>
        <v>15.492174335092553</v>
      </c>
      <c r="E2164" s="1">
        <v>8.7247201513953494E-3</v>
      </c>
      <c r="F2164" s="5">
        <v>1.42565257688873E-2</v>
      </c>
    </row>
    <row r="2165" spans="1:6" x14ac:dyDescent="0.25">
      <c r="A2165" s="3" t="s">
        <v>1839</v>
      </c>
      <c r="B2165" s="1">
        <v>388.34305791131698</v>
      </c>
      <c r="C2165" s="1">
        <v>-3.9531241995290598</v>
      </c>
      <c r="D2165" s="1">
        <f t="shared" si="33"/>
        <v>15.488485754239868</v>
      </c>
      <c r="E2165" s="2">
        <v>1.5874803420991601E-10</v>
      </c>
      <c r="F2165" s="4">
        <v>5.4184420014114199E-10</v>
      </c>
    </row>
    <row r="2166" spans="1:6" x14ac:dyDescent="0.25">
      <c r="A2166" s="3" t="s">
        <v>2693</v>
      </c>
      <c r="B2166" s="1">
        <v>6063.0073502748</v>
      </c>
      <c r="C2166" s="1">
        <v>-3.9523350139836801</v>
      </c>
      <c r="D2166" s="1">
        <f t="shared" si="33"/>
        <v>15.480015532787764</v>
      </c>
      <c r="E2166" s="2">
        <v>4.9498575883030101E-7</v>
      </c>
      <c r="F2166" s="4">
        <v>1.25853865211899E-6</v>
      </c>
    </row>
    <row r="2167" spans="1:6" x14ac:dyDescent="0.25">
      <c r="A2167" s="3" t="s">
        <v>4058</v>
      </c>
      <c r="B2167" s="1">
        <v>1.8446251938528999</v>
      </c>
      <c r="C2167" s="1">
        <v>-3.95055671129029</v>
      </c>
      <c r="D2167" s="1">
        <f t="shared" si="33"/>
        <v>15.460946226002301</v>
      </c>
      <c r="E2167" s="1">
        <v>8.5152937671860995E-3</v>
      </c>
      <c r="F2167" s="5">
        <v>1.39308639627617E-2</v>
      </c>
    </row>
    <row r="2168" spans="1:6" x14ac:dyDescent="0.25">
      <c r="A2168" s="3" t="s">
        <v>4059</v>
      </c>
      <c r="B2168" s="1">
        <v>9.3239149828578807</v>
      </c>
      <c r="C2168" s="1">
        <v>-3.94898915776594</v>
      </c>
      <c r="D2168" s="1">
        <f t="shared" si="33"/>
        <v>15.444156330600359</v>
      </c>
      <c r="E2168" s="1">
        <v>1.59963082900209E-2</v>
      </c>
      <c r="F2168" s="5">
        <v>2.5177498584789199E-2</v>
      </c>
    </row>
    <row r="2169" spans="1:6" x14ac:dyDescent="0.25">
      <c r="A2169" s="3" t="s">
        <v>877</v>
      </c>
      <c r="B2169" s="1">
        <v>10.2980721991888</v>
      </c>
      <c r="C2169" s="1">
        <v>-3.9432231716449899</v>
      </c>
      <c r="D2169" s="1">
        <f t="shared" si="33"/>
        <v>15.382554209746232</v>
      </c>
      <c r="E2169" s="2">
        <v>9.5439290816741799E-7</v>
      </c>
      <c r="F2169" s="4">
        <v>2.3719572240687E-6</v>
      </c>
    </row>
    <row r="2170" spans="1:6" x14ac:dyDescent="0.25">
      <c r="A2170" s="3" t="s">
        <v>2560</v>
      </c>
      <c r="B2170" s="1">
        <v>7.1969752839594996</v>
      </c>
      <c r="C2170" s="1">
        <v>-3.9418465795598001</v>
      </c>
      <c r="D2170" s="1">
        <f t="shared" si="33"/>
        <v>15.367883470360882</v>
      </c>
      <c r="E2170" s="1">
        <v>1.19367380696284E-4</v>
      </c>
      <c r="F2170" s="5">
        <v>2.4296213533653199E-4</v>
      </c>
    </row>
    <row r="2171" spans="1:6" x14ac:dyDescent="0.25">
      <c r="A2171" s="3" t="s">
        <v>1841</v>
      </c>
      <c r="B2171" s="1">
        <v>186.21491254078501</v>
      </c>
      <c r="C2171" s="1">
        <v>-3.94040694617023</v>
      </c>
      <c r="D2171" s="1">
        <f t="shared" si="33"/>
        <v>15.352555849046905</v>
      </c>
      <c r="E2171" s="2">
        <v>5.9174321547341998E-24</v>
      </c>
      <c r="F2171" s="4">
        <v>4.7917730631330701E-23</v>
      </c>
    </row>
    <row r="2172" spans="1:6" x14ac:dyDescent="0.25">
      <c r="A2172" s="3" t="s">
        <v>2435</v>
      </c>
      <c r="B2172" s="1">
        <v>14.3024250527913</v>
      </c>
      <c r="C2172" s="1">
        <v>-3.9399136087546398</v>
      </c>
      <c r="D2172" s="1">
        <f t="shared" si="33"/>
        <v>15.347306856588572</v>
      </c>
      <c r="E2172" s="2">
        <v>8.3009233476216598E-8</v>
      </c>
      <c r="F2172" s="4">
        <v>2.2598357491948501E-7</v>
      </c>
    </row>
    <row r="2173" spans="1:6" x14ac:dyDescent="0.25">
      <c r="A2173" s="3" t="s">
        <v>2338</v>
      </c>
      <c r="B2173" s="1">
        <v>277.75886046731102</v>
      </c>
      <c r="C2173" s="1">
        <v>-3.9372692700963099</v>
      </c>
      <c r="D2173" s="1">
        <f t="shared" si="33"/>
        <v>15.319202298565719</v>
      </c>
      <c r="E2173" s="2">
        <v>2.7250592579594901E-7</v>
      </c>
      <c r="F2173" s="4">
        <v>7.1109330554544403E-7</v>
      </c>
    </row>
    <row r="2174" spans="1:6" x14ac:dyDescent="0.25">
      <c r="A2174" s="3" t="s">
        <v>1889</v>
      </c>
      <c r="B2174" s="1">
        <v>21962.286965597399</v>
      </c>
      <c r="C2174" s="1">
        <v>-3.93661767113753</v>
      </c>
      <c r="D2174" s="1">
        <f t="shared" si="33"/>
        <v>15.312284882116705</v>
      </c>
      <c r="E2174" s="2">
        <v>4.4494792481377503E-22</v>
      </c>
      <c r="F2174" s="4">
        <v>3.20363675065124E-21</v>
      </c>
    </row>
    <row r="2175" spans="1:6" x14ac:dyDescent="0.25">
      <c r="A2175" s="3" t="s">
        <v>1628</v>
      </c>
      <c r="B2175" s="1">
        <v>292.29001429802003</v>
      </c>
      <c r="C2175" s="1">
        <v>-3.93577461940724</v>
      </c>
      <c r="D2175" s="1">
        <f t="shared" si="33"/>
        <v>15.303339625583225</v>
      </c>
      <c r="E2175" s="2">
        <v>8.6386003103065893E-22</v>
      </c>
      <c r="F2175" s="4">
        <v>6.1314152116462299E-21</v>
      </c>
    </row>
    <row r="2176" spans="1:6" x14ac:dyDescent="0.25">
      <c r="A2176" s="3" t="s">
        <v>2653</v>
      </c>
      <c r="B2176" s="1">
        <v>7.1207579706703301</v>
      </c>
      <c r="C2176" s="1">
        <v>-3.9356384190345</v>
      </c>
      <c r="D2176" s="1">
        <f t="shared" si="33"/>
        <v>15.301894952857481</v>
      </c>
      <c r="E2176" s="2">
        <v>2.5539585136070799E-5</v>
      </c>
      <c r="F2176" s="4">
        <v>5.5639136322727202E-5</v>
      </c>
    </row>
    <row r="2177" spans="1:6" x14ac:dyDescent="0.25">
      <c r="A2177" s="3" t="s">
        <v>2044</v>
      </c>
      <c r="B2177" s="1">
        <v>320.10560264463197</v>
      </c>
      <c r="C2177" s="1">
        <v>-3.9354792533250702</v>
      </c>
      <c r="D2177" s="1">
        <f t="shared" si="33"/>
        <v>15.300206860397827</v>
      </c>
      <c r="E2177" s="2">
        <v>2.7461409085488E-9</v>
      </c>
      <c r="F2177" s="4">
        <v>8.4758601893922699E-9</v>
      </c>
    </row>
    <row r="2178" spans="1:6" x14ac:dyDescent="0.25">
      <c r="A2178" s="3" t="s">
        <v>2164</v>
      </c>
      <c r="B2178" s="1">
        <v>658.86718340058098</v>
      </c>
      <c r="C2178" s="1">
        <v>-3.93512061398072</v>
      </c>
      <c r="D2178" s="1">
        <f t="shared" si="33"/>
        <v>15.296403856977317</v>
      </c>
      <c r="E2178" s="2">
        <v>1.0376007954614099E-8</v>
      </c>
      <c r="F2178" s="4">
        <v>3.0518627530656202E-8</v>
      </c>
    </row>
    <row r="2179" spans="1:6" x14ac:dyDescent="0.25">
      <c r="A2179" s="3" t="s">
        <v>3691</v>
      </c>
      <c r="B2179" s="1">
        <v>7.32973993037076</v>
      </c>
      <c r="C2179" s="1">
        <v>-3.9336977092134999</v>
      </c>
      <c r="D2179" s="1">
        <f t="shared" si="33"/>
        <v>15.281324720013913</v>
      </c>
      <c r="E2179" s="1">
        <v>7.5284589846215501E-3</v>
      </c>
      <c r="F2179" s="5">
        <v>1.24049428389791E-2</v>
      </c>
    </row>
    <row r="2180" spans="1:6" x14ac:dyDescent="0.25">
      <c r="A2180" s="3" t="s">
        <v>2007</v>
      </c>
      <c r="B2180" s="1">
        <v>1.8134664048417399</v>
      </c>
      <c r="C2180" s="1">
        <v>-3.9323174283238198</v>
      </c>
      <c r="D2180" s="1">
        <f t="shared" si="33"/>
        <v>15.266711490541507</v>
      </c>
      <c r="E2180" s="1">
        <v>7.5416406345650798E-3</v>
      </c>
      <c r="F2180" s="5">
        <v>1.2423686324389701E-2</v>
      </c>
    </row>
    <row r="2181" spans="1:6" x14ac:dyDescent="0.25">
      <c r="A2181" s="3" t="s">
        <v>2307</v>
      </c>
      <c r="B2181" s="1">
        <v>263.01335780239702</v>
      </c>
      <c r="C2181" s="1">
        <v>-3.9318514289431499</v>
      </c>
      <c r="D2181" s="1">
        <f t="shared" ref="D2181:D2244" si="34">1/2^C2181</f>
        <v>15.26178104506014</v>
      </c>
      <c r="E2181" s="2">
        <v>3.5968360392925301E-9</v>
      </c>
      <c r="F2181" s="4">
        <v>1.0996224329341E-8</v>
      </c>
    </row>
    <row r="2182" spans="1:6" x14ac:dyDescent="0.25">
      <c r="A2182" s="3" t="s">
        <v>4060</v>
      </c>
      <c r="B2182" s="1">
        <v>1.8071101592664101</v>
      </c>
      <c r="C2182" s="1">
        <v>-3.92918573581355</v>
      </c>
      <c r="D2182" s="1">
        <f t="shared" si="34"/>
        <v>15.233607618724783</v>
      </c>
      <c r="E2182" s="1">
        <v>6.6074263167887996E-4</v>
      </c>
      <c r="F2182" s="5">
        <v>1.24174357586577E-3</v>
      </c>
    </row>
    <row r="2183" spans="1:6" x14ac:dyDescent="0.25">
      <c r="A2183" s="3" t="s">
        <v>4061</v>
      </c>
      <c r="B2183" s="1">
        <v>1.8046644974133701</v>
      </c>
      <c r="C2183" s="1">
        <v>-3.9277730109309501</v>
      </c>
      <c r="D2183" s="1">
        <f t="shared" si="34"/>
        <v>15.21869777121719</v>
      </c>
      <c r="E2183" s="1">
        <v>4.7127968616463001E-4</v>
      </c>
      <c r="F2183" s="5">
        <v>9.0044576022176297E-4</v>
      </c>
    </row>
    <row r="2184" spans="1:6" x14ac:dyDescent="0.25">
      <c r="A2184" s="3" t="s">
        <v>2088</v>
      </c>
      <c r="B2184" s="1">
        <v>1.8061584475486701</v>
      </c>
      <c r="C2184" s="1">
        <v>-3.9270805042352399</v>
      </c>
      <c r="D2184" s="1">
        <f t="shared" si="34"/>
        <v>15.211394411329746</v>
      </c>
      <c r="E2184" s="1">
        <v>6.2335309419132203E-3</v>
      </c>
      <c r="F2184" s="5">
        <v>1.0379827610725201E-2</v>
      </c>
    </row>
    <row r="2185" spans="1:6" x14ac:dyDescent="0.25">
      <c r="A2185" s="3" t="s">
        <v>2988</v>
      </c>
      <c r="B2185" s="1">
        <v>4006.90641949772</v>
      </c>
      <c r="C2185" s="1">
        <v>-3.9270596461104299</v>
      </c>
      <c r="D2185" s="1">
        <f t="shared" si="34"/>
        <v>15.211174490375839</v>
      </c>
      <c r="E2185" s="2">
        <v>1.5482041494508701E-5</v>
      </c>
      <c r="F2185" s="4">
        <v>3.4474526457608202E-5</v>
      </c>
    </row>
    <row r="2186" spans="1:6" x14ac:dyDescent="0.25">
      <c r="A2186" s="3" t="s">
        <v>2101</v>
      </c>
      <c r="B2186" s="1">
        <v>16.312452736419701</v>
      </c>
      <c r="C2186" s="1">
        <v>-3.9252161027698902</v>
      </c>
      <c r="D2186" s="1">
        <f t="shared" si="34"/>
        <v>15.191749352502598</v>
      </c>
      <c r="E2186" s="2">
        <v>2.7459730309416401E-7</v>
      </c>
      <c r="F2186" s="4">
        <v>7.1636947208773297E-7</v>
      </c>
    </row>
    <row r="2187" spans="1:6" x14ac:dyDescent="0.25">
      <c r="A2187" s="3" t="s">
        <v>2362</v>
      </c>
      <c r="B2187" s="1">
        <v>7814.5588339474798</v>
      </c>
      <c r="C2187" s="1">
        <v>-3.92293639844452</v>
      </c>
      <c r="D2187" s="1">
        <f t="shared" si="34"/>
        <v>15.167762752874836</v>
      </c>
      <c r="E2187" s="2">
        <v>5.2157653519421098E-30</v>
      </c>
      <c r="F2187" s="4">
        <v>5.8202750950038702E-29</v>
      </c>
    </row>
    <row r="2188" spans="1:6" x14ac:dyDescent="0.25">
      <c r="A2188" s="3" t="s">
        <v>2058</v>
      </c>
      <c r="B2188" s="1">
        <v>697.95978761693698</v>
      </c>
      <c r="C2188" s="1">
        <v>-3.9226600908005098</v>
      </c>
      <c r="D2188" s="1">
        <f t="shared" si="34"/>
        <v>15.164858072837182</v>
      </c>
      <c r="E2188" s="2">
        <v>5.2057829967839302E-42</v>
      </c>
      <c r="F2188" s="4">
        <v>1.0085532448135499E-40</v>
      </c>
    </row>
    <row r="2189" spans="1:6" x14ac:dyDescent="0.25">
      <c r="A2189" s="3" t="s">
        <v>1896</v>
      </c>
      <c r="B2189" s="1">
        <v>156.29092748560799</v>
      </c>
      <c r="C2189" s="1">
        <v>-3.9216456539289801</v>
      </c>
      <c r="D2189" s="1">
        <f t="shared" si="34"/>
        <v>15.154198589422727</v>
      </c>
      <c r="E2189" s="2">
        <v>2.1100151313760399E-45</v>
      </c>
      <c r="F2189" s="4">
        <v>4.7476490954942103E-44</v>
      </c>
    </row>
    <row r="2190" spans="1:6" x14ac:dyDescent="0.25">
      <c r="A2190" s="3" t="s">
        <v>2060</v>
      </c>
      <c r="B2190" s="1">
        <v>2.6074030492139002</v>
      </c>
      <c r="C2190" s="1">
        <v>-3.92041008844495</v>
      </c>
      <c r="D2190" s="1">
        <f t="shared" si="34"/>
        <v>15.141225654335679</v>
      </c>
      <c r="E2190" s="1">
        <v>4.5315883550031601E-3</v>
      </c>
      <c r="F2190" s="5">
        <v>7.6834795405358002E-3</v>
      </c>
    </row>
    <row r="2191" spans="1:6" x14ac:dyDescent="0.25">
      <c r="A2191" s="3" t="s">
        <v>1915</v>
      </c>
      <c r="B2191" s="1">
        <v>1.7921637791106999</v>
      </c>
      <c r="C2191" s="1">
        <v>-3.91906345796101</v>
      </c>
      <c r="D2191" s="1">
        <f t="shared" si="34"/>
        <v>15.127099229529403</v>
      </c>
      <c r="E2191" s="1">
        <v>1.0633380916552E-3</v>
      </c>
      <c r="F2191" s="5">
        <v>1.9542045822678999E-3</v>
      </c>
    </row>
    <row r="2192" spans="1:6" x14ac:dyDescent="0.25">
      <c r="A2192" s="3" t="s">
        <v>1355</v>
      </c>
      <c r="B2192" s="1">
        <v>5.1653479894483496</v>
      </c>
      <c r="C2192" s="1">
        <v>-3.9183218551675401</v>
      </c>
      <c r="D2192" s="1">
        <f t="shared" si="34"/>
        <v>15.119325295402467</v>
      </c>
      <c r="E2192" s="1">
        <v>6.64453802660828E-3</v>
      </c>
      <c r="F2192" s="5">
        <v>1.10232976684899E-2</v>
      </c>
    </row>
    <row r="2193" spans="1:6" x14ac:dyDescent="0.25">
      <c r="A2193" s="3" t="s">
        <v>2396</v>
      </c>
      <c r="B2193" s="1">
        <v>47879.888447304496</v>
      </c>
      <c r="C2193" s="1">
        <v>-3.91784138418934</v>
      </c>
      <c r="D2193" s="1">
        <f t="shared" si="34"/>
        <v>15.11429083747065</v>
      </c>
      <c r="E2193" s="2">
        <v>4.0259412552780102E-45</v>
      </c>
      <c r="F2193" s="4">
        <v>8.9032417920847999E-44</v>
      </c>
    </row>
    <row r="2194" spans="1:6" x14ac:dyDescent="0.25">
      <c r="A2194" s="3" t="s">
        <v>3766</v>
      </c>
      <c r="B2194" s="1">
        <v>864.78330059155496</v>
      </c>
      <c r="C2194" s="1">
        <v>-3.9170324241771799</v>
      </c>
      <c r="D2194" s="1">
        <f t="shared" si="34"/>
        <v>15.105818201729059</v>
      </c>
      <c r="E2194" s="1">
        <v>1.15878675085909E-4</v>
      </c>
      <c r="F2194" s="5">
        <v>2.3611739117593899E-4</v>
      </c>
    </row>
    <row r="2195" spans="1:6" x14ac:dyDescent="0.25">
      <c r="A2195" s="3" t="s">
        <v>1868</v>
      </c>
      <c r="B2195" s="1">
        <v>2010.5911662327901</v>
      </c>
      <c r="C2195" s="1">
        <v>-3.9168431060795199</v>
      </c>
      <c r="D2195" s="1">
        <f t="shared" si="34"/>
        <v>15.103836066174884</v>
      </c>
      <c r="E2195" s="2">
        <v>1.3134931193601301E-19</v>
      </c>
      <c r="F2195" s="4">
        <v>8.16796369251284E-19</v>
      </c>
    </row>
    <row r="2196" spans="1:6" x14ac:dyDescent="0.25">
      <c r="A2196" s="3" t="s">
        <v>1942</v>
      </c>
      <c r="B2196" s="1">
        <v>2282.2197888471301</v>
      </c>
      <c r="C2196" s="1">
        <v>-3.91539779824878</v>
      </c>
      <c r="D2196" s="1">
        <f t="shared" si="34"/>
        <v>15.088712453104039</v>
      </c>
      <c r="E2196" s="2">
        <v>2.9357553095644102E-14</v>
      </c>
      <c r="F2196" s="4">
        <v>1.2896197424365E-13</v>
      </c>
    </row>
    <row r="2197" spans="1:6" x14ac:dyDescent="0.25">
      <c r="A2197" s="3" t="s">
        <v>1874</v>
      </c>
      <c r="B2197" s="1">
        <v>973.15942790828694</v>
      </c>
      <c r="C2197" s="1">
        <v>-3.9139373282240899</v>
      </c>
      <c r="D2197" s="1">
        <f t="shared" si="34"/>
        <v>15.073445566251024</v>
      </c>
      <c r="E2197" s="2">
        <v>2.0704053097829201E-12</v>
      </c>
      <c r="F2197" s="4">
        <v>7.9997514525750699E-12</v>
      </c>
    </row>
    <row r="2198" spans="1:6" x14ac:dyDescent="0.25">
      <c r="A2198" s="3" t="s">
        <v>2155</v>
      </c>
      <c r="B2198" s="1">
        <v>920.86994941653302</v>
      </c>
      <c r="C2198" s="1">
        <v>-3.91299666654555</v>
      </c>
      <c r="D2198" s="1">
        <f t="shared" si="34"/>
        <v>15.063620627000583</v>
      </c>
      <c r="E2198" s="2">
        <v>5.0954827783202997E-49</v>
      </c>
      <c r="F2198" s="4">
        <v>1.3158334939309499E-47</v>
      </c>
    </row>
    <row r="2199" spans="1:6" x14ac:dyDescent="0.25">
      <c r="A2199" s="3" t="s">
        <v>1848</v>
      </c>
      <c r="B2199" s="1">
        <v>1374.1406393401701</v>
      </c>
      <c r="C2199" s="1">
        <v>-3.9122930708658901</v>
      </c>
      <c r="D2199" s="1">
        <f t="shared" si="34"/>
        <v>15.056275960217276</v>
      </c>
      <c r="E2199" s="2">
        <v>3.39058087959776E-24</v>
      </c>
      <c r="F2199" s="4">
        <v>2.7938440610519399E-23</v>
      </c>
    </row>
    <row r="2200" spans="1:6" x14ac:dyDescent="0.25">
      <c r="A2200" s="3" t="s">
        <v>994</v>
      </c>
      <c r="B2200" s="1">
        <v>6.3695646530725298</v>
      </c>
      <c r="C2200" s="1">
        <v>-3.9116666289331801</v>
      </c>
      <c r="D2200" s="1">
        <f t="shared" si="34"/>
        <v>15.049739696556767</v>
      </c>
      <c r="E2200" s="2">
        <v>7.2234123668474102E-5</v>
      </c>
      <c r="F2200" s="5">
        <v>1.50242608231011E-4</v>
      </c>
    </row>
    <row r="2201" spans="1:6" x14ac:dyDescent="0.25">
      <c r="A2201" s="3" t="s">
        <v>4062</v>
      </c>
      <c r="B2201" s="1">
        <v>6.0380456218451402</v>
      </c>
      <c r="C2201" s="1">
        <v>-3.9105265044748401</v>
      </c>
      <c r="D2201" s="1">
        <f t="shared" si="34"/>
        <v>15.037850976050766</v>
      </c>
      <c r="E2201" s="1">
        <v>6.3293321933636402E-3</v>
      </c>
      <c r="F2201" s="5">
        <v>1.0525760550146901E-2</v>
      </c>
    </row>
    <row r="2202" spans="1:6" x14ac:dyDescent="0.25">
      <c r="A2202" s="3" t="s">
        <v>1985</v>
      </c>
      <c r="B2202" s="1">
        <v>1.7767921961737101</v>
      </c>
      <c r="C2202" s="1">
        <v>-3.9090704421727001</v>
      </c>
      <c r="D2202" s="1">
        <f t="shared" si="34"/>
        <v>15.022681448503461</v>
      </c>
      <c r="E2202" s="1">
        <v>6.4434577883016404E-4</v>
      </c>
      <c r="F2202" s="5">
        <v>1.21269601884546E-3</v>
      </c>
    </row>
    <row r="2203" spans="1:6" x14ac:dyDescent="0.25">
      <c r="A2203" s="3" t="s">
        <v>941</v>
      </c>
      <c r="B2203" s="1">
        <v>10.566985596349699</v>
      </c>
      <c r="C2203" s="1">
        <v>-3.9069291980341099</v>
      </c>
      <c r="D2203" s="1">
        <f t="shared" si="34"/>
        <v>15.00040136280656</v>
      </c>
      <c r="E2203" s="1">
        <v>1.0580965893287899E-4</v>
      </c>
      <c r="F2203" s="5">
        <v>2.16369741601793E-4</v>
      </c>
    </row>
    <row r="2204" spans="1:6" x14ac:dyDescent="0.25">
      <c r="A2204" s="3" t="s">
        <v>3718</v>
      </c>
      <c r="B2204" s="1">
        <v>3.6805890233729102</v>
      </c>
      <c r="C2204" s="1">
        <v>-3.9045284386126702</v>
      </c>
      <c r="D2204" s="1">
        <f t="shared" si="34"/>
        <v>14.975460258291701</v>
      </c>
      <c r="E2204" s="2">
        <v>6.5624010161024495E-5</v>
      </c>
      <c r="F2204" s="5">
        <v>1.37074326954082E-4</v>
      </c>
    </row>
    <row r="2205" spans="1:6" x14ac:dyDescent="0.25">
      <c r="A2205" s="3" t="s">
        <v>1474</v>
      </c>
      <c r="B2205" s="1">
        <v>45.047961029746297</v>
      </c>
      <c r="C2205" s="1">
        <v>-3.8999667846333899</v>
      </c>
      <c r="D2205" s="1">
        <f t="shared" si="34"/>
        <v>14.928184166992487</v>
      </c>
      <c r="E2205" s="2">
        <v>5.23422468792386E-9</v>
      </c>
      <c r="F2205" s="4">
        <v>1.5789145904376201E-8</v>
      </c>
    </row>
    <row r="2206" spans="1:6" x14ac:dyDescent="0.25">
      <c r="A2206" s="3" t="s">
        <v>2150</v>
      </c>
      <c r="B2206" s="1">
        <v>134.45352575236799</v>
      </c>
      <c r="C2206" s="1">
        <v>-3.8982255038904898</v>
      </c>
      <c r="D2206" s="1">
        <f t="shared" si="34"/>
        <v>14.910177257573554</v>
      </c>
      <c r="E2206" s="2">
        <v>1.34592914087969E-26</v>
      </c>
      <c r="F2206" s="4">
        <v>1.2645972661097699E-25</v>
      </c>
    </row>
    <row r="2207" spans="1:6" x14ac:dyDescent="0.25">
      <c r="A2207" s="3" t="s">
        <v>2467</v>
      </c>
      <c r="B2207" s="1">
        <v>180.55580333594301</v>
      </c>
      <c r="C2207" s="1">
        <v>-3.8966839733756098</v>
      </c>
      <c r="D2207" s="1">
        <f t="shared" si="34"/>
        <v>14.894254129404311</v>
      </c>
      <c r="E2207" s="2">
        <v>2.3625941391383301E-10</v>
      </c>
      <c r="F2207" s="4">
        <v>7.9535658138099602E-10</v>
      </c>
    </row>
    <row r="2208" spans="1:6" x14ac:dyDescent="0.25">
      <c r="A2208" s="3" t="s">
        <v>920</v>
      </c>
      <c r="B2208" s="1">
        <v>135.65976568082499</v>
      </c>
      <c r="C2208" s="1">
        <v>-3.8931777962109302</v>
      </c>
      <c r="D2208" s="1">
        <f t="shared" si="34"/>
        <v>14.85810062068648</v>
      </c>
      <c r="E2208" s="1">
        <v>3.2711085122722898E-4</v>
      </c>
      <c r="F2208" s="5">
        <v>6.3606429114799795E-4</v>
      </c>
    </row>
    <row r="2209" spans="1:6" x14ac:dyDescent="0.25">
      <c r="A2209" s="3" t="s">
        <v>1823</v>
      </c>
      <c r="B2209" s="1">
        <v>74.469939577543698</v>
      </c>
      <c r="C2209" s="1">
        <v>-3.8923652144284202</v>
      </c>
      <c r="D2209" s="1">
        <f t="shared" si="34"/>
        <v>14.849734318679754</v>
      </c>
      <c r="E2209" s="2">
        <v>7.5250151094764204E-10</v>
      </c>
      <c r="F2209" s="4">
        <v>2.4305516085445699E-9</v>
      </c>
    </row>
    <row r="2210" spans="1:6" x14ac:dyDescent="0.25">
      <c r="A2210" s="3" t="s">
        <v>2116</v>
      </c>
      <c r="B2210" s="1">
        <v>1184.38006509293</v>
      </c>
      <c r="C2210" s="1">
        <v>-3.8908716017703102</v>
      </c>
      <c r="D2210" s="1">
        <f t="shared" si="34"/>
        <v>14.834368442173789</v>
      </c>
      <c r="E2210" s="2">
        <v>4.3804618834741996E-9</v>
      </c>
      <c r="F2210" s="4">
        <v>1.3301261227626699E-8</v>
      </c>
    </row>
    <row r="2211" spans="1:6" x14ac:dyDescent="0.25">
      <c r="A2211" s="3" t="s">
        <v>2190</v>
      </c>
      <c r="B2211" s="1">
        <v>1.7588545449312301</v>
      </c>
      <c r="C2211" s="1">
        <v>-3.8866350545969301</v>
      </c>
      <c r="D2211" s="1">
        <f t="shared" si="34"/>
        <v>14.790870464983946</v>
      </c>
      <c r="E2211" s="1">
        <v>1.2246308118267E-4</v>
      </c>
      <c r="F2211" s="5">
        <v>2.4896844556528E-4</v>
      </c>
    </row>
    <row r="2212" spans="1:6" x14ac:dyDescent="0.25">
      <c r="A2212" s="3" t="s">
        <v>2412</v>
      </c>
      <c r="B2212" s="1">
        <v>458.29256683484198</v>
      </c>
      <c r="C2212" s="1">
        <v>-3.8857896079045902</v>
      </c>
      <c r="D2212" s="1">
        <f t="shared" si="34"/>
        <v>14.782205273227875</v>
      </c>
      <c r="E2212" s="2">
        <v>1.0387057611573099E-20</v>
      </c>
      <c r="F2212" s="4">
        <v>6.8867660571846701E-20</v>
      </c>
    </row>
    <row r="2213" spans="1:6" x14ac:dyDescent="0.25">
      <c r="A2213" s="3" t="s">
        <v>2085</v>
      </c>
      <c r="B2213" s="1">
        <v>4557.7388758163197</v>
      </c>
      <c r="C2213" s="1">
        <v>-3.8835634019584999</v>
      </c>
      <c r="D2213" s="1">
        <f t="shared" si="34"/>
        <v>14.759412614181969</v>
      </c>
      <c r="E2213" s="2">
        <v>1.1000914517001999E-71</v>
      </c>
      <c r="F2213" s="4">
        <v>5.3157346423724097E-70</v>
      </c>
    </row>
    <row r="2214" spans="1:6" x14ac:dyDescent="0.25">
      <c r="A2214" s="3" t="s">
        <v>2534</v>
      </c>
      <c r="B2214" s="1">
        <v>9.8291146159679599</v>
      </c>
      <c r="C2214" s="1">
        <v>-3.8802155661500901</v>
      </c>
      <c r="D2214" s="1">
        <f t="shared" si="34"/>
        <v>14.72520247167482</v>
      </c>
      <c r="E2214" s="2">
        <v>7.1415387871420806E-5</v>
      </c>
      <c r="F2214" s="5">
        <v>1.4856964085007299E-4</v>
      </c>
    </row>
    <row r="2215" spans="1:6" x14ac:dyDescent="0.25">
      <c r="A2215" s="3" t="s">
        <v>2525</v>
      </c>
      <c r="B2215" s="1">
        <v>20.800271697725499</v>
      </c>
      <c r="C2215" s="1">
        <v>-3.8798162549195401</v>
      </c>
      <c r="D2215" s="1">
        <f t="shared" si="34"/>
        <v>14.721127372711758</v>
      </c>
      <c r="E2215" s="2">
        <v>4.5919225738066901E-11</v>
      </c>
      <c r="F2215" s="4">
        <v>1.6279233413290999E-10</v>
      </c>
    </row>
    <row r="2216" spans="1:6" x14ac:dyDescent="0.25">
      <c r="A2216" s="3" t="s">
        <v>2148</v>
      </c>
      <c r="B2216" s="1">
        <v>262.436093232264</v>
      </c>
      <c r="C2216" s="1">
        <v>-3.8796539676702801</v>
      </c>
      <c r="D2216" s="1">
        <f t="shared" si="34"/>
        <v>14.719471501696946</v>
      </c>
      <c r="E2216" s="2">
        <v>4.7703548457430601E-27</v>
      </c>
      <c r="F2216" s="4">
        <v>4.6296675226818703E-26</v>
      </c>
    </row>
    <row r="2217" spans="1:6" x14ac:dyDescent="0.25">
      <c r="A2217" s="3" t="s">
        <v>2289</v>
      </c>
      <c r="B2217" s="1">
        <v>54.179347625404702</v>
      </c>
      <c r="C2217" s="1">
        <v>-3.8760484427885999</v>
      </c>
      <c r="D2217" s="1">
        <f t="shared" si="34"/>
        <v>14.682731125191058</v>
      </c>
      <c r="E2217" s="2">
        <v>5.7666319725432205E-14</v>
      </c>
      <c r="F2217" s="4">
        <v>2.4813955680810098E-13</v>
      </c>
    </row>
    <row r="2218" spans="1:6" x14ac:dyDescent="0.25">
      <c r="A2218" s="3" t="s">
        <v>2253</v>
      </c>
      <c r="B2218" s="1">
        <v>4294.4404651576097</v>
      </c>
      <c r="C2218" s="1">
        <v>-3.87557300306799</v>
      </c>
      <c r="D2218" s="1">
        <f t="shared" si="34"/>
        <v>14.677893232732949</v>
      </c>
      <c r="E2218" s="2">
        <v>1.2364641641933E-39</v>
      </c>
      <c r="F2218" s="4">
        <v>2.1529084472405299E-38</v>
      </c>
    </row>
    <row r="2219" spans="1:6" x14ac:dyDescent="0.25">
      <c r="A2219" s="3" t="s">
        <v>2417</v>
      </c>
      <c r="B2219" s="1">
        <v>1840.8002280742</v>
      </c>
      <c r="C2219" s="1">
        <v>-3.87451182923889</v>
      </c>
      <c r="D2219" s="1">
        <f t="shared" si="34"/>
        <v>14.667100883177312</v>
      </c>
      <c r="E2219" s="2">
        <v>2.0147902603750101E-22</v>
      </c>
      <c r="F2219" s="4">
        <v>1.49000600151676E-21</v>
      </c>
    </row>
    <row r="2220" spans="1:6" x14ac:dyDescent="0.25">
      <c r="A2220" s="3" t="s">
        <v>2458</v>
      </c>
      <c r="B2220" s="1">
        <v>1044.4241315757199</v>
      </c>
      <c r="C2220" s="1">
        <v>-3.87149209495941</v>
      </c>
      <c r="D2220" s="1">
        <f t="shared" si="34"/>
        <v>14.636432983547673</v>
      </c>
      <c r="E2220" s="2">
        <v>4.290085439865E-27</v>
      </c>
      <c r="F2220" s="4">
        <v>4.1714105975841E-26</v>
      </c>
    </row>
    <row r="2221" spans="1:6" x14ac:dyDescent="0.25">
      <c r="A2221" s="3" t="s">
        <v>319</v>
      </c>
      <c r="B2221" s="1">
        <v>60.472012694923698</v>
      </c>
      <c r="C2221" s="1">
        <v>-3.8693030263180401</v>
      </c>
      <c r="D2221" s="1">
        <f t="shared" si="34"/>
        <v>14.614241279941197</v>
      </c>
      <c r="E2221" s="2">
        <v>4.6668492667077898E-6</v>
      </c>
      <c r="F2221" s="4">
        <v>1.09062295752613E-5</v>
      </c>
    </row>
    <row r="2222" spans="1:6" x14ac:dyDescent="0.25">
      <c r="A2222" s="3" t="s">
        <v>2340</v>
      </c>
      <c r="B2222" s="1">
        <v>8.2821880044535998</v>
      </c>
      <c r="C2222" s="1">
        <v>-3.8618151713693201</v>
      </c>
      <c r="D2222" s="1">
        <f t="shared" si="34"/>
        <v>14.538587155385013</v>
      </c>
      <c r="E2222" s="2">
        <v>7.4444383039835894E-8</v>
      </c>
      <c r="F2222" s="4">
        <v>2.03391281152136E-7</v>
      </c>
    </row>
    <row r="2223" spans="1:6" x14ac:dyDescent="0.25">
      <c r="A2223" s="3" t="s">
        <v>1992</v>
      </c>
      <c r="B2223" s="1">
        <v>71.1269373667633</v>
      </c>
      <c r="C2223" s="1">
        <v>-3.8599452639206202</v>
      </c>
      <c r="D2223" s="1">
        <f t="shared" si="34"/>
        <v>14.519755592786929</v>
      </c>
      <c r="E2223" s="2">
        <v>1.05951785093852E-23</v>
      </c>
      <c r="F2223" s="4">
        <v>8.4503408652549503E-23</v>
      </c>
    </row>
    <row r="2224" spans="1:6" x14ac:dyDescent="0.25">
      <c r="A2224" s="3" t="s">
        <v>2126</v>
      </c>
      <c r="B2224" s="1">
        <v>264.05858796005703</v>
      </c>
      <c r="C2224" s="1">
        <v>-3.8580815766175398</v>
      </c>
      <c r="D2224" s="1">
        <f t="shared" si="34"/>
        <v>14.501010942994663</v>
      </c>
      <c r="E2224" s="2">
        <v>2.0111247848934399E-22</v>
      </c>
      <c r="F2224" s="4">
        <v>1.4878285294623999E-21</v>
      </c>
    </row>
    <row r="2225" spans="1:6" x14ac:dyDescent="0.25">
      <c r="A2225" s="3" t="s">
        <v>2027</v>
      </c>
      <c r="B2225" s="1">
        <v>3014.53147124314</v>
      </c>
      <c r="C2225" s="1">
        <v>-3.8573226034280101</v>
      </c>
      <c r="D2225" s="1">
        <f t="shared" si="34"/>
        <v>14.493384255624445</v>
      </c>
      <c r="E2225" s="2">
        <v>7.1473515837074902E-73</v>
      </c>
      <c r="F2225" s="4">
        <v>3.5364821397275E-71</v>
      </c>
    </row>
    <row r="2226" spans="1:6" x14ac:dyDescent="0.25">
      <c r="A2226" s="3" t="s">
        <v>2309</v>
      </c>
      <c r="B2226" s="1">
        <v>1575.22741331256</v>
      </c>
      <c r="C2226" s="1">
        <v>-3.8572056080000099</v>
      </c>
      <c r="D2226" s="1">
        <f t="shared" si="34"/>
        <v>14.492208961544156</v>
      </c>
      <c r="E2226" s="2">
        <v>1.01088621612099E-80</v>
      </c>
      <c r="F2226" s="4">
        <v>5.9086728887321301E-79</v>
      </c>
    </row>
    <row r="2227" spans="1:6" x14ac:dyDescent="0.25">
      <c r="A2227" s="3" t="s">
        <v>1871</v>
      </c>
      <c r="B2227" s="1">
        <v>18.097701689257701</v>
      </c>
      <c r="C2227" s="1">
        <v>-3.85699750066488</v>
      </c>
      <c r="D2227" s="1">
        <f t="shared" si="34"/>
        <v>14.490118625479154</v>
      </c>
      <c r="E2227" s="2">
        <v>4.2891499137650099E-6</v>
      </c>
      <c r="F2227" s="4">
        <v>1.005773726227E-5</v>
      </c>
    </row>
    <row r="2228" spans="1:6" x14ac:dyDescent="0.25">
      <c r="A2228" s="3" t="s">
        <v>2336</v>
      </c>
      <c r="B2228" s="1">
        <v>63.400590498916998</v>
      </c>
      <c r="C2228" s="1">
        <v>-3.8562039317483499</v>
      </c>
      <c r="D2228" s="1">
        <f t="shared" si="34"/>
        <v>14.482150381708252</v>
      </c>
      <c r="E2228" s="2">
        <v>7.9278320126210996E-14</v>
      </c>
      <c r="F2228" s="4">
        <v>3.3796478908349399E-13</v>
      </c>
    </row>
    <row r="2229" spans="1:6" x14ac:dyDescent="0.25">
      <c r="A2229" s="3" t="s">
        <v>4063</v>
      </c>
      <c r="B2229" s="1">
        <v>5.2522126283967401</v>
      </c>
      <c r="C2229" s="1">
        <v>-3.85463453422549</v>
      </c>
      <c r="D2229" s="1">
        <f t="shared" si="34"/>
        <v>14.466404924345509</v>
      </c>
      <c r="E2229" s="1">
        <v>1.21116525272354E-2</v>
      </c>
      <c r="F2229" s="5">
        <v>1.9406672873685499E-2</v>
      </c>
    </row>
    <row r="2230" spans="1:6" x14ac:dyDescent="0.25">
      <c r="A2230" s="3" t="s">
        <v>771</v>
      </c>
      <c r="B2230" s="1">
        <v>10.841355459975301</v>
      </c>
      <c r="C2230" s="1">
        <v>-3.8526697976244502</v>
      </c>
      <c r="D2230" s="1">
        <f t="shared" si="34"/>
        <v>14.446717236036768</v>
      </c>
      <c r="E2230" s="2">
        <v>4.9687207134528003E-7</v>
      </c>
      <c r="F2230" s="4">
        <v>1.26286787978162E-6</v>
      </c>
    </row>
    <row r="2231" spans="1:6" x14ac:dyDescent="0.25">
      <c r="A2231" s="3" t="s">
        <v>1814</v>
      </c>
      <c r="B2231" s="1">
        <v>1382.2911863644899</v>
      </c>
      <c r="C2231" s="1">
        <v>-3.8501059379865001</v>
      </c>
      <c r="D2231" s="1">
        <f t="shared" si="34"/>
        <v>14.421066310686687</v>
      </c>
      <c r="E2231" s="2">
        <v>4.4528102600871803E-19</v>
      </c>
      <c r="F2231" s="4">
        <v>2.68169393159308E-18</v>
      </c>
    </row>
    <row r="2232" spans="1:6" x14ac:dyDescent="0.25">
      <c r="A2232" s="3" t="s">
        <v>835</v>
      </c>
      <c r="B2232" s="1">
        <v>9.5247528735039193</v>
      </c>
      <c r="C2232" s="1">
        <v>-3.8480091790965001</v>
      </c>
      <c r="D2232" s="1">
        <f t="shared" si="34"/>
        <v>14.400122496678081</v>
      </c>
      <c r="E2232" s="1">
        <v>1.2066168300060799E-3</v>
      </c>
      <c r="F2232" s="5">
        <v>2.2014435452750399E-3</v>
      </c>
    </row>
    <row r="2233" spans="1:6" x14ac:dyDescent="0.25">
      <c r="A2233" s="3" t="s">
        <v>2109</v>
      </c>
      <c r="B2233" s="1">
        <v>1017.58918733003</v>
      </c>
      <c r="C2233" s="1">
        <v>-3.84253194691119</v>
      </c>
      <c r="D2233" s="1">
        <f t="shared" si="34"/>
        <v>14.345555675521716</v>
      </c>
      <c r="E2233" s="2">
        <v>1.6835679241663701E-8</v>
      </c>
      <c r="F2233" s="4">
        <v>4.8562920424052497E-8</v>
      </c>
    </row>
    <row r="2234" spans="1:6" x14ac:dyDescent="0.25">
      <c r="A2234" s="3" t="s">
        <v>2479</v>
      </c>
      <c r="B2234" s="1">
        <v>42.284647958882601</v>
      </c>
      <c r="C2234" s="1">
        <v>-3.8407880854286098</v>
      </c>
      <c r="D2234" s="1">
        <f t="shared" si="34"/>
        <v>14.328225922599763</v>
      </c>
      <c r="E2234" s="2">
        <v>6.9081256029235898E-6</v>
      </c>
      <c r="F2234" s="4">
        <v>1.59008651902189E-5</v>
      </c>
    </row>
    <row r="2235" spans="1:6" x14ac:dyDescent="0.25">
      <c r="A2235" s="3" t="s">
        <v>1903</v>
      </c>
      <c r="B2235" s="1">
        <v>521.69760032588499</v>
      </c>
      <c r="C2235" s="1">
        <v>-3.83381812427589</v>
      </c>
      <c r="D2235" s="1">
        <f t="shared" si="34"/>
        <v>14.259170215282785</v>
      </c>
      <c r="E2235" s="2">
        <v>4.49959961316646E-9</v>
      </c>
      <c r="F2235" s="4">
        <v>1.36509688014209E-8</v>
      </c>
    </row>
    <row r="2236" spans="1:6" x14ac:dyDescent="0.25">
      <c r="A2236" s="3" t="s">
        <v>1887</v>
      </c>
      <c r="B2236" s="1">
        <v>24.770591397009898</v>
      </c>
      <c r="C2236" s="1">
        <v>-3.8336377084383799</v>
      </c>
      <c r="D2236" s="1">
        <f t="shared" si="34"/>
        <v>14.257387150107036</v>
      </c>
      <c r="E2236" s="2">
        <v>1.22631078823962E-8</v>
      </c>
      <c r="F2236" s="4">
        <v>3.5829043463251398E-8</v>
      </c>
    </row>
    <row r="2237" spans="1:6" x14ac:dyDescent="0.25">
      <c r="A2237" s="3" t="s">
        <v>2201</v>
      </c>
      <c r="B2237" s="1">
        <v>7897.0995060386203</v>
      </c>
      <c r="C2237" s="1">
        <v>-3.8327706529609902</v>
      </c>
      <c r="D2237" s="1">
        <f t="shared" si="34"/>
        <v>14.248821076703369</v>
      </c>
      <c r="E2237" s="1">
        <v>1.28568542355879E-4</v>
      </c>
      <c r="F2237" s="5">
        <v>2.6089247978253898E-4</v>
      </c>
    </row>
    <row r="2238" spans="1:6" x14ac:dyDescent="0.25">
      <c r="A2238" s="3" t="s">
        <v>2331</v>
      </c>
      <c r="B2238" s="1">
        <v>984.57529628841598</v>
      </c>
      <c r="C2238" s="1">
        <v>-3.8305373218516601</v>
      </c>
      <c r="D2238" s="1">
        <f t="shared" si="34"/>
        <v>14.226780578700835</v>
      </c>
      <c r="E2238" s="2">
        <v>6.7841627636208103E-34</v>
      </c>
      <c r="F2238" s="4">
        <v>9.2333529222815401E-33</v>
      </c>
    </row>
    <row r="2239" spans="1:6" x14ac:dyDescent="0.25">
      <c r="A2239" s="3" t="s">
        <v>1911</v>
      </c>
      <c r="B2239" s="1">
        <v>63.580200849599699</v>
      </c>
      <c r="C2239" s="1">
        <v>-3.82509607450976</v>
      </c>
      <c r="D2239" s="1">
        <f t="shared" si="34"/>
        <v>14.173224122717494</v>
      </c>
      <c r="E2239" s="2">
        <v>6.9820477897555702E-15</v>
      </c>
      <c r="F2239" s="4">
        <v>3.2063341207662303E-14</v>
      </c>
    </row>
    <row r="2240" spans="1:6" x14ac:dyDescent="0.25">
      <c r="A2240" s="3" t="s">
        <v>1869</v>
      </c>
      <c r="B2240" s="1">
        <v>1205.81035523726</v>
      </c>
      <c r="C2240" s="1">
        <v>-3.8225771279701002</v>
      </c>
      <c r="D2240" s="1">
        <f t="shared" si="34"/>
        <v>14.148499254691638</v>
      </c>
      <c r="E2240" s="2">
        <v>7.5890748689717496E-18</v>
      </c>
      <c r="F2240" s="4">
        <v>4.2631467947588901E-17</v>
      </c>
    </row>
    <row r="2241" spans="1:6" x14ac:dyDescent="0.25">
      <c r="A2241" s="3" t="s">
        <v>2051</v>
      </c>
      <c r="B2241" s="1">
        <v>765.00954224785005</v>
      </c>
      <c r="C2241" s="1">
        <v>-3.8220413112835798</v>
      </c>
      <c r="D2241" s="1">
        <f t="shared" si="34"/>
        <v>14.143245480222385</v>
      </c>
      <c r="E2241" s="2">
        <v>9.2906337200245299E-33</v>
      </c>
      <c r="F2241" s="4">
        <v>1.19658954772326E-31</v>
      </c>
    </row>
    <row r="2242" spans="1:6" x14ac:dyDescent="0.25">
      <c r="A2242" s="3" t="s">
        <v>2200</v>
      </c>
      <c r="B2242" s="1">
        <v>3688.22158606532</v>
      </c>
      <c r="C2242" s="1">
        <v>-3.8212869494071899</v>
      </c>
      <c r="D2242" s="1">
        <f t="shared" si="34"/>
        <v>14.135852139269444</v>
      </c>
      <c r="E2242" s="2">
        <v>7.3672636225471901E-31</v>
      </c>
      <c r="F2242" s="4">
        <v>8.6172063952288094E-30</v>
      </c>
    </row>
    <row r="2243" spans="1:6" x14ac:dyDescent="0.25">
      <c r="A2243" s="3" t="s">
        <v>2158</v>
      </c>
      <c r="B2243" s="1">
        <v>777.58858344679902</v>
      </c>
      <c r="C2243" s="1">
        <v>-3.8173161353766001</v>
      </c>
      <c r="D2243" s="1">
        <f t="shared" si="34"/>
        <v>14.096998699600992</v>
      </c>
      <c r="E2243" s="2">
        <v>5.5522730648793601E-46</v>
      </c>
      <c r="F2243" s="4">
        <v>1.2757243891721101E-44</v>
      </c>
    </row>
    <row r="2244" spans="1:6" x14ac:dyDescent="0.25">
      <c r="A2244" s="3" t="s">
        <v>2078</v>
      </c>
      <c r="B2244" s="1">
        <v>181.98954514045201</v>
      </c>
      <c r="C2244" s="1">
        <v>-3.8168425009182001</v>
      </c>
      <c r="D2244" s="1">
        <f t="shared" si="34"/>
        <v>14.092371437234693</v>
      </c>
      <c r="E2244" s="2">
        <v>1.82854976800293E-20</v>
      </c>
      <c r="F2244" s="4">
        <v>1.1962101256564499E-19</v>
      </c>
    </row>
    <row r="2245" spans="1:6" x14ac:dyDescent="0.25">
      <c r="A2245" s="3" t="s">
        <v>1959</v>
      </c>
      <c r="B2245" s="1">
        <v>314.01147288670199</v>
      </c>
      <c r="C2245" s="1">
        <v>-3.8160442498957701</v>
      </c>
      <c r="D2245" s="1">
        <f t="shared" ref="D2245:D2308" si="35">1/2^C2245</f>
        <v>14.084576208147613</v>
      </c>
      <c r="E2245" s="2">
        <v>5.9831287001315099E-51</v>
      </c>
      <c r="F2245" s="4">
        <v>1.6394408296124E-49</v>
      </c>
    </row>
    <row r="2246" spans="1:6" x14ac:dyDescent="0.25">
      <c r="A2246" s="3" t="s">
        <v>2516</v>
      </c>
      <c r="B2246" s="1">
        <v>43.804217595901697</v>
      </c>
      <c r="C2246" s="1">
        <v>-3.8158997605944398</v>
      </c>
      <c r="D2246" s="1">
        <f t="shared" si="35"/>
        <v>14.083165675350989</v>
      </c>
      <c r="E2246" s="2">
        <v>5.6607564330431895E-7</v>
      </c>
      <c r="F2246" s="4">
        <v>1.4322303799261799E-6</v>
      </c>
    </row>
    <row r="2247" spans="1:6" x14ac:dyDescent="0.25">
      <c r="A2247" s="3" t="s">
        <v>2358</v>
      </c>
      <c r="B2247" s="1">
        <v>35.206911184434901</v>
      </c>
      <c r="C2247" s="1">
        <v>-3.8145324130271501</v>
      </c>
      <c r="D2247" s="1">
        <f t="shared" si="35"/>
        <v>14.069824352876584</v>
      </c>
      <c r="E2247" s="2">
        <v>2.46302471470165E-27</v>
      </c>
      <c r="F2247" s="4">
        <v>2.4362219050066699E-26</v>
      </c>
    </row>
    <row r="2248" spans="1:6" x14ac:dyDescent="0.25">
      <c r="A2248" s="3" t="s">
        <v>2059</v>
      </c>
      <c r="B2248" s="1">
        <v>1.6728616406840799</v>
      </c>
      <c r="C2248" s="1">
        <v>-3.8126754775594698</v>
      </c>
      <c r="D2248" s="1">
        <f t="shared" si="35"/>
        <v>14.05172631546993</v>
      </c>
      <c r="E2248" s="1">
        <v>1.41007572086158E-2</v>
      </c>
      <c r="F2248" s="5">
        <v>2.2378349625826501E-2</v>
      </c>
    </row>
    <row r="2249" spans="1:6" x14ac:dyDescent="0.25">
      <c r="A2249" s="3" t="s">
        <v>2233</v>
      </c>
      <c r="B2249" s="1">
        <v>511.86555914534898</v>
      </c>
      <c r="C2249" s="1">
        <v>-3.81042156282777</v>
      </c>
      <c r="D2249" s="1">
        <f t="shared" si="35"/>
        <v>14.029790518294311</v>
      </c>
      <c r="E2249" s="2">
        <v>4.7289856018864601E-96</v>
      </c>
      <c r="F2249" s="4">
        <v>3.7100060807499302E-94</v>
      </c>
    </row>
    <row r="2250" spans="1:6" x14ac:dyDescent="0.25">
      <c r="A2250" s="3" t="s">
        <v>3702</v>
      </c>
      <c r="B2250" s="1">
        <v>5.0569017355478101</v>
      </c>
      <c r="C2250" s="1">
        <v>-3.8089032741533599</v>
      </c>
      <c r="D2250" s="1">
        <f t="shared" si="35"/>
        <v>14.015033368187762</v>
      </c>
      <c r="E2250" s="1">
        <v>6.2587185177150201E-3</v>
      </c>
      <c r="F2250" s="5">
        <v>1.0416724947649799E-2</v>
      </c>
    </row>
    <row r="2251" spans="1:6" x14ac:dyDescent="0.25">
      <c r="A2251" s="3" t="s">
        <v>1753</v>
      </c>
      <c r="B2251" s="1">
        <v>184.160258233089</v>
      </c>
      <c r="C2251" s="1">
        <v>-3.8072628449195101</v>
      </c>
      <c r="D2251" s="1">
        <f t="shared" si="35"/>
        <v>13.999106506391731</v>
      </c>
      <c r="E2251" s="2">
        <v>1.5313664676718999E-5</v>
      </c>
      <c r="F2251" s="4">
        <v>3.4106956312040497E-5</v>
      </c>
    </row>
    <row r="2252" spans="1:6" x14ac:dyDescent="0.25">
      <c r="A2252" s="3" t="s">
        <v>2161</v>
      </c>
      <c r="B2252" s="1">
        <v>1599.4011682558901</v>
      </c>
      <c r="C2252" s="1">
        <v>-3.80557254720742</v>
      </c>
      <c r="D2252" s="1">
        <f t="shared" si="35"/>
        <v>13.982714406495987</v>
      </c>
      <c r="E2252" s="2">
        <v>8.5897805233707403E-73</v>
      </c>
      <c r="F2252" s="4">
        <v>4.2299031393486497E-71</v>
      </c>
    </row>
    <row r="2253" spans="1:6" x14ac:dyDescent="0.25">
      <c r="A2253" s="3" t="s">
        <v>2712</v>
      </c>
      <c r="B2253" s="1">
        <v>143.441684386628</v>
      </c>
      <c r="C2253" s="1">
        <v>-3.8047614821215099</v>
      </c>
      <c r="D2253" s="1">
        <f t="shared" si="35"/>
        <v>13.974855708792212</v>
      </c>
      <c r="E2253" s="1">
        <v>1.28972177476882E-4</v>
      </c>
      <c r="F2253" s="5">
        <v>2.6166007255462099E-4</v>
      </c>
    </row>
    <row r="2254" spans="1:6" x14ac:dyDescent="0.25">
      <c r="A2254" s="3" t="s">
        <v>2626</v>
      </c>
      <c r="B2254" s="1">
        <v>17605.937932721801</v>
      </c>
      <c r="C2254" s="1">
        <v>-3.80275331634784</v>
      </c>
      <c r="D2254" s="1">
        <f t="shared" si="35"/>
        <v>13.955416878404266</v>
      </c>
      <c r="E2254" s="2">
        <v>1.40497889433114E-19</v>
      </c>
      <c r="F2254" s="4">
        <v>8.7132340026252909E-19</v>
      </c>
    </row>
    <row r="2255" spans="1:6" x14ac:dyDescent="0.25">
      <c r="A2255" s="3" t="s">
        <v>1350</v>
      </c>
      <c r="B2255" s="1">
        <v>55.961271501790399</v>
      </c>
      <c r="C2255" s="1">
        <v>-3.8024832325189402</v>
      </c>
      <c r="D2255" s="1">
        <f t="shared" si="35"/>
        <v>13.952804559422061</v>
      </c>
      <c r="E2255" s="1">
        <v>1.05694539895947E-3</v>
      </c>
      <c r="F2255" s="5">
        <v>1.94280217520987E-3</v>
      </c>
    </row>
    <row r="2256" spans="1:6" x14ac:dyDescent="0.25">
      <c r="A2256" s="3" t="s">
        <v>1988</v>
      </c>
      <c r="B2256" s="1">
        <v>1.6539631073419201</v>
      </c>
      <c r="C2256" s="1">
        <v>-3.8020956208754999</v>
      </c>
      <c r="D2256" s="1">
        <f t="shared" si="35"/>
        <v>13.949056336206061</v>
      </c>
      <c r="E2256" s="1">
        <v>1.16486548708249E-2</v>
      </c>
      <c r="F2256" s="5">
        <v>1.8717132306652999E-2</v>
      </c>
    </row>
    <row r="2257" spans="1:6" x14ac:dyDescent="0.25">
      <c r="A2257" s="3" t="s">
        <v>2184</v>
      </c>
      <c r="B2257" s="1">
        <v>1152.6730654821799</v>
      </c>
      <c r="C2257" s="1">
        <v>-3.7995931665269298</v>
      </c>
      <c r="D2257" s="1">
        <f t="shared" si="35"/>
        <v>13.924881705394291</v>
      </c>
      <c r="E2257" s="2">
        <v>4.1424116837571999E-13</v>
      </c>
      <c r="F2257" s="4">
        <v>1.6798423795393499E-12</v>
      </c>
    </row>
    <row r="2258" spans="1:6" x14ac:dyDescent="0.25">
      <c r="A2258" s="3" t="s">
        <v>4064</v>
      </c>
      <c r="B2258" s="1">
        <v>1304.7300195195301</v>
      </c>
      <c r="C2258" s="1">
        <v>-3.7990473612543498</v>
      </c>
      <c r="D2258" s="1">
        <f t="shared" si="35"/>
        <v>13.919614593398959</v>
      </c>
      <c r="E2258" s="2">
        <v>7.3650013739314497E-5</v>
      </c>
      <c r="F2258" s="5">
        <v>1.53067432141802E-4</v>
      </c>
    </row>
    <row r="2259" spans="1:6" x14ac:dyDescent="0.25">
      <c r="A2259" s="3" t="s">
        <v>2254</v>
      </c>
      <c r="B2259" s="1">
        <v>1556.13825152912</v>
      </c>
      <c r="C2259" s="1">
        <v>-3.7986666681174199</v>
      </c>
      <c r="D2259" s="1">
        <f t="shared" si="35"/>
        <v>13.915942020539237</v>
      </c>
      <c r="E2259" s="2">
        <v>7.6447341344744204E-7</v>
      </c>
      <c r="F2259" s="4">
        <v>1.91354845804453E-6</v>
      </c>
    </row>
    <row r="2260" spans="1:6" x14ac:dyDescent="0.25">
      <c r="A2260" s="3" t="s">
        <v>1591</v>
      </c>
      <c r="B2260" s="1">
        <v>125.793251105281</v>
      </c>
      <c r="C2260" s="1">
        <v>-3.79772784112741</v>
      </c>
      <c r="D2260" s="1">
        <f t="shared" si="35"/>
        <v>13.906889232785403</v>
      </c>
      <c r="E2260" s="2">
        <v>3.5562725057438502E-22</v>
      </c>
      <c r="F2260" s="4">
        <v>2.5800481930735898E-21</v>
      </c>
    </row>
    <row r="2261" spans="1:6" x14ac:dyDescent="0.25">
      <c r="A2261" s="3" t="s">
        <v>981</v>
      </c>
      <c r="B2261" s="1">
        <v>32.864572009058101</v>
      </c>
      <c r="C2261" s="1">
        <v>-3.7975513282419202</v>
      </c>
      <c r="D2261" s="1">
        <f t="shared" si="35"/>
        <v>13.905187837192498</v>
      </c>
      <c r="E2261" s="2">
        <v>4.3296313295490901E-7</v>
      </c>
      <c r="F2261" s="4">
        <v>1.10725437806874E-6</v>
      </c>
    </row>
    <row r="2262" spans="1:6" x14ac:dyDescent="0.25">
      <c r="A2262" s="3" t="s">
        <v>2224</v>
      </c>
      <c r="B2262" s="1">
        <v>2805.18437284949</v>
      </c>
      <c r="C2262" s="1">
        <v>-3.7962873633439198</v>
      </c>
      <c r="D2262" s="1">
        <f t="shared" si="35"/>
        <v>13.893010646633188</v>
      </c>
      <c r="E2262" s="2">
        <v>4.8015624605259503E-65</v>
      </c>
      <c r="F2262" s="4">
        <v>1.98141276496064E-63</v>
      </c>
    </row>
    <row r="2263" spans="1:6" x14ac:dyDescent="0.25">
      <c r="A2263" s="3" t="s">
        <v>2669</v>
      </c>
      <c r="B2263" s="1">
        <v>14.133553647714599</v>
      </c>
      <c r="C2263" s="1">
        <v>-3.7962086517385698</v>
      </c>
      <c r="D2263" s="1">
        <f t="shared" si="35"/>
        <v>13.892252682330559</v>
      </c>
      <c r="E2263" s="1">
        <v>4.3050916597598299E-4</v>
      </c>
      <c r="F2263" s="5">
        <v>8.2698963053556103E-4</v>
      </c>
    </row>
    <row r="2264" spans="1:6" x14ac:dyDescent="0.25">
      <c r="A2264" s="3" t="s">
        <v>1493</v>
      </c>
      <c r="B2264" s="1">
        <v>3.3835797048331102</v>
      </c>
      <c r="C2264" s="1">
        <v>-3.7945059322775001</v>
      </c>
      <c r="D2264" s="1">
        <f t="shared" si="35"/>
        <v>13.875866228631562</v>
      </c>
      <c r="E2264" s="1">
        <v>1.95723195992479E-4</v>
      </c>
      <c r="F2264" s="5">
        <v>3.8976514843285599E-4</v>
      </c>
    </row>
    <row r="2265" spans="1:6" x14ac:dyDescent="0.25">
      <c r="A2265" s="3" t="s">
        <v>2081</v>
      </c>
      <c r="B2265" s="1">
        <v>1.65015731963128</v>
      </c>
      <c r="C2265" s="1">
        <v>-3.79347931846331</v>
      </c>
      <c r="D2265" s="1">
        <f t="shared" si="35"/>
        <v>13.865995751250363</v>
      </c>
      <c r="E2265" s="1">
        <v>7.7813029620861099E-3</v>
      </c>
      <c r="F2265" s="5">
        <v>1.27939775294225E-2</v>
      </c>
    </row>
    <row r="2266" spans="1:6" x14ac:dyDescent="0.25">
      <c r="A2266" s="3" t="s">
        <v>876</v>
      </c>
      <c r="B2266" s="1">
        <v>13.112930146392401</v>
      </c>
      <c r="C2266" s="1">
        <v>-3.7922241666547798</v>
      </c>
      <c r="D2266" s="1">
        <f t="shared" si="35"/>
        <v>13.853937512610946</v>
      </c>
      <c r="E2266" s="2">
        <v>5.3790350785297599E-6</v>
      </c>
      <c r="F2266" s="4">
        <v>1.2498381844065799E-5</v>
      </c>
    </row>
    <row r="2267" spans="1:6" x14ac:dyDescent="0.25">
      <c r="A2267" s="3" t="s">
        <v>2592</v>
      </c>
      <c r="B2267" s="1">
        <v>6.2339531666575301</v>
      </c>
      <c r="C2267" s="1">
        <v>-3.7914537836745899</v>
      </c>
      <c r="D2267" s="1">
        <f t="shared" si="35"/>
        <v>13.846541640104816</v>
      </c>
      <c r="E2267" s="2">
        <v>4.3438559190384901E-5</v>
      </c>
      <c r="F2267" s="4">
        <v>9.2332110000536996E-5</v>
      </c>
    </row>
    <row r="2268" spans="1:6" x14ac:dyDescent="0.25">
      <c r="A2268" s="3" t="s">
        <v>2136</v>
      </c>
      <c r="B2268" s="1">
        <v>1.63720315608977</v>
      </c>
      <c r="C2268" s="1">
        <v>-3.7910832109505401</v>
      </c>
      <c r="D2268" s="1">
        <f t="shared" si="35"/>
        <v>13.84298545423886</v>
      </c>
      <c r="E2268" s="1">
        <v>5.5034567061831496E-3</v>
      </c>
      <c r="F2268" s="5">
        <v>9.2236509197010808E-3</v>
      </c>
    </row>
    <row r="2269" spans="1:6" x14ac:dyDescent="0.25">
      <c r="A2269" s="3" t="s">
        <v>2080</v>
      </c>
      <c r="B2269" s="1">
        <v>50.704697242288702</v>
      </c>
      <c r="C2269" s="1">
        <v>-3.7906177383517301</v>
      </c>
      <c r="D2269" s="1">
        <f t="shared" si="35"/>
        <v>13.838519859729795</v>
      </c>
      <c r="E2269" s="2">
        <v>1.5496378049735101E-5</v>
      </c>
      <c r="F2269" s="4">
        <v>3.4502726696901299E-5</v>
      </c>
    </row>
    <row r="2270" spans="1:6" x14ac:dyDescent="0.25">
      <c r="A2270" s="3" t="s">
        <v>2242</v>
      </c>
      <c r="B2270" s="1">
        <v>1392.3145063945501</v>
      </c>
      <c r="C2270" s="1">
        <v>-3.7886383901982001</v>
      </c>
      <c r="D2270" s="1">
        <f t="shared" si="35"/>
        <v>13.819546711261623</v>
      </c>
      <c r="E2270" s="2">
        <v>1.37116128484305E-64</v>
      </c>
      <c r="F2270" s="4">
        <v>5.5801125818868996E-63</v>
      </c>
    </row>
    <row r="2271" spans="1:6" x14ac:dyDescent="0.25">
      <c r="A2271" s="3" t="s">
        <v>2038</v>
      </c>
      <c r="B2271" s="1">
        <v>1166.21292350007</v>
      </c>
      <c r="C2271" s="1">
        <v>-3.7851016225484</v>
      </c>
      <c r="D2271" s="1">
        <f t="shared" si="35"/>
        <v>13.785709578068335</v>
      </c>
      <c r="E2271" s="2">
        <v>1.77936379298754E-44</v>
      </c>
      <c r="F2271" s="4">
        <v>3.8084660934348501E-43</v>
      </c>
    </row>
    <row r="2272" spans="1:6" x14ac:dyDescent="0.25">
      <c r="A2272" s="3" t="s">
        <v>2234</v>
      </c>
      <c r="B2272" s="1">
        <v>7443.0243130007902</v>
      </c>
      <c r="C2272" s="1">
        <v>-3.7850064597373598</v>
      </c>
      <c r="D2272" s="1">
        <f t="shared" si="35"/>
        <v>13.784800277369177</v>
      </c>
      <c r="E2272" s="2">
        <v>3.2154375258850703E-92</v>
      </c>
      <c r="F2272" s="4">
        <v>2.3950946740644999E-90</v>
      </c>
    </row>
    <row r="2273" spans="1:6" x14ac:dyDescent="0.25">
      <c r="A2273" s="3" t="s">
        <v>2315</v>
      </c>
      <c r="B2273" s="1">
        <v>94.914237425903394</v>
      </c>
      <c r="C2273" s="1">
        <v>-3.7845781670515901</v>
      </c>
      <c r="D2273" s="1">
        <f t="shared" si="35"/>
        <v>13.780708592914962</v>
      </c>
      <c r="E2273" s="2">
        <v>5.0391465420271704E-35</v>
      </c>
      <c r="F2273" s="4">
        <v>7.1655899794380801E-34</v>
      </c>
    </row>
    <row r="2274" spans="1:6" x14ac:dyDescent="0.25">
      <c r="A2274" s="3" t="s">
        <v>4065</v>
      </c>
      <c r="B2274" s="1">
        <v>1.6365813954453701</v>
      </c>
      <c r="C2274" s="1">
        <v>-3.78369256104178</v>
      </c>
      <c r="D2274" s="1">
        <f t="shared" si="35"/>
        <v>13.772251827667038</v>
      </c>
      <c r="E2274" s="1">
        <v>1.92138424344886E-2</v>
      </c>
      <c r="F2274" s="5">
        <v>2.9870344405575899E-2</v>
      </c>
    </row>
    <row r="2275" spans="1:6" x14ac:dyDescent="0.25">
      <c r="A2275" s="3" t="s">
        <v>4066</v>
      </c>
      <c r="B2275" s="1">
        <v>7.5844377418306701</v>
      </c>
      <c r="C2275" s="1">
        <v>-3.78329466328631</v>
      </c>
      <c r="D2275" s="1">
        <f t="shared" si="35"/>
        <v>13.768453940854746</v>
      </c>
      <c r="E2275" s="1">
        <v>1.0367708500746401E-2</v>
      </c>
      <c r="F2275" s="5">
        <v>1.6780430616245699E-2</v>
      </c>
    </row>
    <row r="2276" spans="1:6" x14ac:dyDescent="0.25">
      <c r="A2276" s="3" t="s">
        <v>2258</v>
      </c>
      <c r="B2276" s="1">
        <v>467.38386589889097</v>
      </c>
      <c r="C2276" s="1">
        <v>-3.7827485267052499</v>
      </c>
      <c r="D2276" s="1">
        <f t="shared" si="35"/>
        <v>13.76324283728002</v>
      </c>
      <c r="E2276" s="2">
        <v>3.1214913346828499E-111</v>
      </c>
      <c r="F2276" s="4">
        <v>3.3028579850518598E-109</v>
      </c>
    </row>
    <row r="2277" spans="1:6" x14ac:dyDescent="0.25">
      <c r="A2277" s="3" t="s">
        <v>2181</v>
      </c>
      <c r="B2277" s="1">
        <v>317.99557311047602</v>
      </c>
      <c r="C2277" s="1">
        <v>-3.7821440519228502</v>
      </c>
      <c r="D2277" s="1">
        <f t="shared" si="35"/>
        <v>13.757477384203483</v>
      </c>
      <c r="E2277" s="2">
        <v>4.6288160164375303E-55</v>
      </c>
      <c r="F2277" s="4">
        <v>1.4558896473651801E-53</v>
      </c>
    </row>
    <row r="2278" spans="1:6" x14ac:dyDescent="0.25">
      <c r="A2278" s="3" t="s">
        <v>2179</v>
      </c>
      <c r="B2278" s="1">
        <v>5613.2804177276403</v>
      </c>
      <c r="C2278" s="1">
        <v>-3.7794976070567201</v>
      </c>
      <c r="D2278" s="1">
        <f t="shared" si="35"/>
        <v>13.732264133014679</v>
      </c>
      <c r="E2278" s="1">
        <v>3.7340543814381999E-4</v>
      </c>
      <c r="F2278" s="5">
        <v>7.2132519475905197E-4</v>
      </c>
    </row>
    <row r="2279" spans="1:6" x14ac:dyDescent="0.25">
      <c r="A2279" s="3" t="s">
        <v>2555</v>
      </c>
      <c r="B2279" s="1">
        <v>3.3685515728375601</v>
      </c>
      <c r="C2279" s="1">
        <v>-3.7774426032070001</v>
      </c>
      <c r="D2279" s="1">
        <f t="shared" si="35"/>
        <v>13.712717544211214</v>
      </c>
      <c r="E2279" s="1">
        <v>2.7756494135064397E-4</v>
      </c>
      <c r="F2279" s="5">
        <v>5.4351309052746001E-4</v>
      </c>
    </row>
    <row r="2280" spans="1:6" x14ac:dyDescent="0.25">
      <c r="A2280" s="3" t="s">
        <v>2246</v>
      </c>
      <c r="B2280" s="1">
        <v>777.78636482680702</v>
      </c>
      <c r="C2280" s="1">
        <v>-3.7773974282063301</v>
      </c>
      <c r="D2280" s="1">
        <f t="shared" si="35"/>
        <v>13.712288165646758</v>
      </c>
      <c r="E2280" s="2">
        <v>2.8721430013497503E-26</v>
      </c>
      <c r="F2280" s="4">
        <v>2.6574406523250901E-25</v>
      </c>
    </row>
    <row r="2281" spans="1:6" x14ac:dyDescent="0.25">
      <c r="A2281" s="3" t="s">
        <v>2218</v>
      </c>
      <c r="B2281" s="1">
        <v>2487.46214065499</v>
      </c>
      <c r="C2281" s="1">
        <v>-3.7768854357836599</v>
      </c>
      <c r="D2281" s="1">
        <f t="shared" si="35"/>
        <v>13.707422728508488</v>
      </c>
      <c r="E2281" s="2">
        <v>7.9064120605064899E-40</v>
      </c>
      <c r="F2281" s="4">
        <v>1.3931084546919799E-38</v>
      </c>
    </row>
    <row r="2282" spans="1:6" x14ac:dyDescent="0.25">
      <c r="A2282" s="3" t="s">
        <v>2125</v>
      </c>
      <c r="B2282" s="1">
        <v>2062.4662061104</v>
      </c>
      <c r="C2282" s="1">
        <v>-3.7755138113753</v>
      </c>
      <c r="D2282" s="1">
        <f t="shared" si="35"/>
        <v>13.694396759559069</v>
      </c>
      <c r="E2282" s="2">
        <v>4.2428266993362602E-45</v>
      </c>
      <c r="F2282" s="4">
        <v>9.3628067687064292E-44</v>
      </c>
    </row>
    <row r="2283" spans="1:6" x14ac:dyDescent="0.25">
      <c r="A2283" s="3" t="s">
        <v>1828</v>
      </c>
      <c r="B2283" s="1">
        <v>1238.7928729293701</v>
      </c>
      <c r="C2283" s="1">
        <v>-3.77550674167041</v>
      </c>
      <c r="D2283" s="1">
        <f t="shared" si="35"/>
        <v>13.694329652440942</v>
      </c>
      <c r="E2283" s="2">
        <v>5.0128722126993504E-47</v>
      </c>
      <c r="F2283" s="4">
        <v>1.19711333755354E-45</v>
      </c>
    </row>
    <row r="2284" spans="1:6" x14ac:dyDescent="0.25">
      <c r="A2284" s="3" t="s">
        <v>987</v>
      </c>
      <c r="B2284" s="1">
        <v>18.494150241189601</v>
      </c>
      <c r="C2284" s="1">
        <v>-3.7752746360026799</v>
      </c>
      <c r="D2284" s="1">
        <f t="shared" si="35"/>
        <v>13.692126639492773</v>
      </c>
      <c r="E2284" s="1">
        <v>2.6248716715042598E-4</v>
      </c>
      <c r="F2284" s="5">
        <v>5.1521097030201202E-4</v>
      </c>
    </row>
    <row r="2285" spans="1:6" x14ac:dyDescent="0.25">
      <c r="A2285" s="3" t="s">
        <v>2226</v>
      </c>
      <c r="B2285" s="1">
        <v>3418.9454176622498</v>
      </c>
      <c r="C2285" s="1">
        <v>-3.7736457424999701</v>
      </c>
      <c r="D2285" s="1">
        <f t="shared" si="35"/>
        <v>13.676676090712625</v>
      </c>
      <c r="E2285" s="2">
        <v>8.4253312559775104E-72</v>
      </c>
      <c r="F2285" s="4">
        <v>4.0903496424607997E-70</v>
      </c>
    </row>
    <row r="2286" spans="1:6" x14ac:dyDescent="0.25">
      <c r="A2286" s="3" t="s">
        <v>2139</v>
      </c>
      <c r="B2286" s="1">
        <v>383.97871859768799</v>
      </c>
      <c r="C2286" s="1">
        <v>-3.7707835237266698</v>
      </c>
      <c r="D2286" s="1">
        <f t="shared" si="35"/>
        <v>13.649569299364353</v>
      </c>
      <c r="E2286" s="2">
        <v>1.30978107802959E-19</v>
      </c>
      <c r="F2286" s="4">
        <v>8.1473358405138601E-19</v>
      </c>
    </row>
    <row r="2287" spans="1:6" x14ac:dyDescent="0.25">
      <c r="A2287" s="3" t="s">
        <v>1663</v>
      </c>
      <c r="B2287" s="1">
        <v>182.96585171612401</v>
      </c>
      <c r="C2287" s="1">
        <v>-3.7687797356343302</v>
      </c>
      <c r="D2287" s="1">
        <f t="shared" si="35"/>
        <v>13.630624298255075</v>
      </c>
      <c r="E2287" s="2">
        <v>3.4358657384021502E-9</v>
      </c>
      <c r="F2287" s="4">
        <v>1.05228169482636E-8</v>
      </c>
    </row>
    <row r="2288" spans="1:6" x14ac:dyDescent="0.25">
      <c r="A2288" s="3" t="s">
        <v>2048</v>
      </c>
      <c r="B2288" s="1">
        <v>65.841601806188905</v>
      </c>
      <c r="C2288" s="1">
        <v>-3.7685725021627698</v>
      </c>
      <c r="D2288" s="1">
        <f t="shared" si="35"/>
        <v>13.628666491063422</v>
      </c>
      <c r="E2288" s="2">
        <v>4.6351782865511903E-24</v>
      </c>
      <c r="F2288" s="4">
        <v>3.78912969835225E-23</v>
      </c>
    </row>
    <row r="2289" spans="1:6" x14ac:dyDescent="0.25">
      <c r="A2289" s="3" t="s">
        <v>1813</v>
      </c>
      <c r="B2289" s="1">
        <v>1679.3514038809501</v>
      </c>
      <c r="C2289" s="1">
        <v>-3.76815748741206</v>
      </c>
      <c r="D2289" s="1">
        <f t="shared" si="35"/>
        <v>13.62474654678576</v>
      </c>
      <c r="E2289" s="2">
        <v>2.9195790820133998E-20</v>
      </c>
      <c r="F2289" s="4">
        <v>1.88661682427756E-19</v>
      </c>
    </row>
    <row r="2290" spans="1:6" x14ac:dyDescent="0.25">
      <c r="A2290" s="3" t="s">
        <v>2279</v>
      </c>
      <c r="B2290" s="1">
        <v>68.681854104607595</v>
      </c>
      <c r="C2290" s="1">
        <v>-3.7678739519281401</v>
      </c>
      <c r="D2290" s="1">
        <f t="shared" si="35"/>
        <v>13.622069113641627</v>
      </c>
      <c r="E2290" s="2">
        <v>9.70267114776311E-10</v>
      </c>
      <c r="F2290" s="4">
        <v>3.1013975800433199E-9</v>
      </c>
    </row>
    <row r="2291" spans="1:6" x14ac:dyDescent="0.25">
      <c r="A2291" s="3" t="s">
        <v>4067</v>
      </c>
      <c r="B2291" s="1">
        <v>1.6160734192188999</v>
      </c>
      <c r="C2291" s="1">
        <v>-3.7674502152729299</v>
      </c>
      <c r="D2291" s="1">
        <f t="shared" si="35"/>
        <v>13.618068737785851</v>
      </c>
      <c r="E2291" s="1">
        <v>1.69853845718256E-2</v>
      </c>
      <c r="F2291" s="5">
        <v>2.66347043525215E-2</v>
      </c>
    </row>
    <row r="2292" spans="1:6" x14ac:dyDescent="0.25">
      <c r="A2292" s="3" t="s">
        <v>2232</v>
      </c>
      <c r="B2292" s="1">
        <v>17.641078623775002</v>
      </c>
      <c r="C2292" s="1">
        <v>-3.7651542356119698</v>
      </c>
      <c r="D2292" s="1">
        <f t="shared" si="35"/>
        <v>13.5964134736163</v>
      </c>
      <c r="E2292" s="2">
        <v>2.2979247088471599E-10</v>
      </c>
      <c r="F2292" s="4">
        <v>7.7459696973767997E-10</v>
      </c>
    </row>
    <row r="2293" spans="1:6" x14ac:dyDescent="0.25">
      <c r="A2293" s="3" t="s">
        <v>2082</v>
      </c>
      <c r="B2293" s="1">
        <v>121.718828160257</v>
      </c>
      <c r="C2293" s="1">
        <v>-3.76420179082921</v>
      </c>
      <c r="D2293" s="1">
        <f t="shared" si="35"/>
        <v>13.587440295632165</v>
      </c>
      <c r="E2293" s="2">
        <v>2.4254920873730698E-6</v>
      </c>
      <c r="F2293" s="4">
        <v>5.8097490409529303E-6</v>
      </c>
    </row>
    <row r="2294" spans="1:6" x14ac:dyDescent="0.25">
      <c r="A2294" s="3" t="s">
        <v>2515</v>
      </c>
      <c r="B2294" s="1">
        <v>1391.4791440169499</v>
      </c>
      <c r="C2294" s="1">
        <v>-3.7626306288311002</v>
      </c>
      <c r="D2294" s="1">
        <f t="shared" si="35"/>
        <v>13.572650995788727</v>
      </c>
      <c r="E2294" s="2">
        <v>1.62023547820936E-35</v>
      </c>
      <c r="F2294" s="4">
        <v>2.3410587270233699E-34</v>
      </c>
    </row>
    <row r="2295" spans="1:6" x14ac:dyDescent="0.25">
      <c r="A2295" s="3" t="s">
        <v>4068</v>
      </c>
      <c r="B2295" s="1">
        <v>1.6130748012781899</v>
      </c>
      <c r="C2295" s="1">
        <v>-3.7591101567411398</v>
      </c>
      <c r="D2295" s="1">
        <f t="shared" si="35"/>
        <v>13.539571317865105</v>
      </c>
      <c r="E2295" s="1">
        <v>1.24192182739117E-2</v>
      </c>
      <c r="F2295" s="5">
        <v>1.9866315005290201E-2</v>
      </c>
    </row>
    <row r="2296" spans="1:6" x14ac:dyDescent="0.25">
      <c r="A2296" s="3" t="s">
        <v>2576</v>
      </c>
      <c r="B2296" s="1">
        <v>48.494439741357098</v>
      </c>
      <c r="C2296" s="1">
        <v>-3.75874375296394</v>
      </c>
      <c r="D2296" s="1">
        <f t="shared" si="35"/>
        <v>13.536133085934791</v>
      </c>
      <c r="E2296" s="2">
        <v>3.69398621561415E-12</v>
      </c>
      <c r="F2296" s="4">
        <v>1.40883581491251E-11</v>
      </c>
    </row>
    <row r="2297" spans="1:6" x14ac:dyDescent="0.25">
      <c r="A2297" s="3" t="s">
        <v>2730</v>
      </c>
      <c r="B2297" s="1">
        <v>4.6577572798820404</v>
      </c>
      <c r="C2297" s="1">
        <v>-3.75866425074729</v>
      </c>
      <c r="D2297" s="1">
        <f t="shared" si="35"/>
        <v>13.535387174357075</v>
      </c>
      <c r="E2297" s="1">
        <v>3.3824288618476602E-4</v>
      </c>
      <c r="F2297" s="5">
        <v>6.5604112339258099E-4</v>
      </c>
    </row>
    <row r="2298" spans="1:6" x14ac:dyDescent="0.25">
      <c r="A2298" s="3" t="s">
        <v>2196</v>
      </c>
      <c r="B2298" s="1">
        <v>311.68382670889901</v>
      </c>
      <c r="C2298" s="1">
        <v>-3.75807050521209</v>
      </c>
      <c r="D2298" s="1">
        <f t="shared" si="35"/>
        <v>13.529817790694899</v>
      </c>
      <c r="E2298" s="2">
        <v>1.1889864201619499E-30</v>
      </c>
      <c r="F2298" s="4">
        <v>1.3782222925394099E-29</v>
      </c>
    </row>
    <row r="2299" spans="1:6" x14ac:dyDescent="0.25">
      <c r="A2299" s="3" t="s">
        <v>1034</v>
      </c>
      <c r="B2299" s="1">
        <v>7.8597105343590403</v>
      </c>
      <c r="C2299" s="1">
        <v>-3.7545200657183302</v>
      </c>
      <c r="D2299" s="1">
        <f t="shared" si="35"/>
        <v>13.496562156070816</v>
      </c>
      <c r="E2299" s="2">
        <v>8.3444149698744197E-6</v>
      </c>
      <c r="F2299" s="4">
        <v>1.9058037865111701E-5</v>
      </c>
    </row>
    <row r="2300" spans="1:6" x14ac:dyDescent="0.25">
      <c r="A2300" s="3" t="s">
        <v>2870</v>
      </c>
      <c r="B2300" s="1">
        <v>2858.2853757360599</v>
      </c>
      <c r="C2300" s="1">
        <v>-3.7543658182811099</v>
      </c>
      <c r="D2300" s="1">
        <f t="shared" si="35"/>
        <v>13.495119232390319</v>
      </c>
      <c r="E2300" s="2">
        <v>1.24423740417908E-5</v>
      </c>
      <c r="F2300" s="4">
        <v>2.79138309888301E-5</v>
      </c>
    </row>
    <row r="2301" spans="1:6" x14ac:dyDescent="0.25">
      <c r="A2301" s="3" t="s">
        <v>2092</v>
      </c>
      <c r="B2301" s="1">
        <v>1280.8679218787699</v>
      </c>
      <c r="C2301" s="1">
        <v>-3.7520857749737702</v>
      </c>
      <c r="D2301" s="1">
        <f t="shared" si="35"/>
        <v>13.473808314899452</v>
      </c>
      <c r="E2301" s="2">
        <v>2.9910293560882999E-27</v>
      </c>
      <c r="F2301" s="4">
        <v>2.9471780661017099E-26</v>
      </c>
    </row>
    <row r="2302" spans="1:6" x14ac:dyDescent="0.25">
      <c r="A2302" s="3" t="s">
        <v>1954</v>
      </c>
      <c r="B2302" s="1">
        <v>1.59024332212615</v>
      </c>
      <c r="C2302" s="1">
        <v>-3.74690266059884</v>
      </c>
      <c r="D2302" s="1">
        <f t="shared" si="35"/>
        <v>13.425488338312283</v>
      </c>
      <c r="E2302" s="1">
        <v>9.1009407690174401E-3</v>
      </c>
      <c r="F2302" s="5">
        <v>1.4830177767109201E-2</v>
      </c>
    </row>
    <row r="2303" spans="1:6" x14ac:dyDescent="0.25">
      <c r="A2303" s="3" t="s">
        <v>1811</v>
      </c>
      <c r="B2303" s="1">
        <v>5647.9733200295104</v>
      </c>
      <c r="C2303" s="1">
        <v>-3.74670751504667</v>
      </c>
      <c r="D2303" s="1">
        <f t="shared" si="35"/>
        <v>13.423672467960493</v>
      </c>
      <c r="E2303" s="2">
        <v>6.7216855699956198E-13</v>
      </c>
      <c r="F2303" s="4">
        <v>2.6877623714286699E-12</v>
      </c>
    </row>
    <row r="2304" spans="1:6" x14ac:dyDescent="0.25">
      <c r="A2304" s="3" t="s">
        <v>3681</v>
      </c>
      <c r="B2304" s="1">
        <v>12.9422585761685</v>
      </c>
      <c r="C2304" s="1">
        <v>-3.74102514262038</v>
      </c>
      <c r="D2304" s="1">
        <f t="shared" si="35"/>
        <v>13.370904362642028</v>
      </c>
      <c r="E2304" s="1">
        <v>3.7983089741332898E-4</v>
      </c>
      <c r="F2304" s="5">
        <v>7.3346288313797198E-4</v>
      </c>
    </row>
    <row r="2305" spans="1:6" x14ac:dyDescent="0.25">
      <c r="A2305" s="3" t="s">
        <v>1994</v>
      </c>
      <c r="B2305" s="1">
        <v>1369.23905732908</v>
      </c>
      <c r="C2305" s="1">
        <v>-3.7403968442270501</v>
      </c>
      <c r="D2305" s="1">
        <f t="shared" si="35"/>
        <v>13.365082558003921</v>
      </c>
      <c r="E2305" s="2">
        <v>3.5026528329361796E-18</v>
      </c>
      <c r="F2305" s="4">
        <v>2.0125378975764999E-17</v>
      </c>
    </row>
    <row r="2306" spans="1:6" x14ac:dyDescent="0.25">
      <c r="A2306" s="3" t="s">
        <v>3686</v>
      </c>
      <c r="B2306" s="1">
        <v>12.719384461297899</v>
      </c>
      <c r="C2306" s="1">
        <v>-3.7395026855792501</v>
      </c>
      <c r="D2306" s="1">
        <f t="shared" si="35"/>
        <v>13.356801666192927</v>
      </c>
      <c r="E2306" s="2">
        <v>4.7232675832106903E-5</v>
      </c>
      <c r="F2306" s="5">
        <v>1.00036111726941E-4</v>
      </c>
    </row>
    <row r="2307" spans="1:6" x14ac:dyDescent="0.25">
      <c r="A2307" s="3" t="s">
        <v>2529</v>
      </c>
      <c r="B2307" s="1">
        <v>23.165822292366698</v>
      </c>
      <c r="C2307" s="1">
        <v>-3.7390805634484998</v>
      </c>
      <c r="D2307" s="1">
        <f t="shared" si="35"/>
        <v>13.352894134350434</v>
      </c>
      <c r="E2307" s="2">
        <v>9.2384937066204295E-10</v>
      </c>
      <c r="F2307" s="4">
        <v>2.9594448167784399E-9</v>
      </c>
    </row>
    <row r="2308" spans="1:6" x14ac:dyDescent="0.25">
      <c r="A2308" s="3" t="s">
        <v>2294</v>
      </c>
      <c r="B2308" s="1">
        <v>160.23362905511601</v>
      </c>
      <c r="C2308" s="1">
        <v>-3.73592288717958</v>
      </c>
      <c r="D2308" s="1">
        <f t="shared" si="35"/>
        <v>13.323700156166817</v>
      </c>
      <c r="E2308" s="2">
        <v>2.3987506123906199E-45</v>
      </c>
      <c r="F2308" s="4">
        <v>5.3738785434805297E-44</v>
      </c>
    </row>
    <row r="2309" spans="1:6" x14ac:dyDescent="0.25">
      <c r="A2309" s="3" t="s">
        <v>1212</v>
      </c>
      <c r="B2309" s="1">
        <v>8.8507533925602395</v>
      </c>
      <c r="C2309" s="1">
        <v>-3.7349649254959099</v>
      </c>
      <c r="D2309" s="1">
        <f t="shared" ref="D2309:D2372" si="36">1/2^C2309</f>
        <v>13.314856043417194</v>
      </c>
      <c r="E2309" s="1">
        <v>3.5907777383322602E-3</v>
      </c>
      <c r="F2309" s="5">
        <v>6.1755869863307101E-3</v>
      </c>
    </row>
    <row r="2310" spans="1:6" x14ac:dyDescent="0.25">
      <c r="A2310" s="3" t="s">
        <v>1689</v>
      </c>
      <c r="B2310" s="1">
        <v>33.685763888069097</v>
      </c>
      <c r="C2310" s="1">
        <v>-3.73138012505455</v>
      </c>
      <c r="D2310" s="1">
        <f t="shared" si="36"/>
        <v>13.281812435051554</v>
      </c>
      <c r="E2310" s="2">
        <v>1.09075160201302E-8</v>
      </c>
      <c r="F2310" s="4">
        <v>3.20043768548558E-8</v>
      </c>
    </row>
    <row r="2311" spans="1:6" x14ac:dyDescent="0.25">
      <c r="A2311" s="3" t="s">
        <v>2341</v>
      </c>
      <c r="B2311" s="1">
        <v>2458.6376614373398</v>
      </c>
      <c r="C2311" s="1">
        <v>-3.7311448993656899</v>
      </c>
      <c r="D2311" s="1">
        <f t="shared" si="36"/>
        <v>13.279647064887699</v>
      </c>
      <c r="E2311" s="2">
        <v>5.70070078936925E-42</v>
      </c>
      <c r="F2311" s="4">
        <v>1.10236700456472E-40</v>
      </c>
    </row>
    <row r="2312" spans="1:6" x14ac:dyDescent="0.25">
      <c r="A2312" s="3" t="s">
        <v>2230</v>
      </c>
      <c r="B2312" s="1">
        <v>531.57641380489201</v>
      </c>
      <c r="C2312" s="1">
        <v>-3.7307231756212502</v>
      </c>
      <c r="D2312" s="1">
        <f t="shared" si="36"/>
        <v>13.275765770595081</v>
      </c>
      <c r="E2312" s="2">
        <v>1.7880675018998399E-35</v>
      </c>
      <c r="F2312" s="4">
        <v>2.5817492488942901E-34</v>
      </c>
    </row>
    <row r="2313" spans="1:6" x14ac:dyDescent="0.25">
      <c r="A2313" s="3" t="s">
        <v>1830</v>
      </c>
      <c r="B2313" s="1">
        <v>77.839998041918804</v>
      </c>
      <c r="C2313" s="1">
        <v>-3.72912352121475</v>
      </c>
      <c r="D2313" s="1">
        <f t="shared" si="36"/>
        <v>13.261053813171833</v>
      </c>
      <c r="E2313" s="2">
        <v>7.6198647929786005E-10</v>
      </c>
      <c r="F2313" s="4">
        <v>2.4600323935773298E-9</v>
      </c>
    </row>
    <row r="2314" spans="1:6" x14ac:dyDescent="0.25">
      <c r="A2314" s="3" t="s">
        <v>1366</v>
      </c>
      <c r="B2314" s="1">
        <v>19.063980568027802</v>
      </c>
      <c r="C2314" s="1">
        <v>-3.72431753460716</v>
      </c>
      <c r="D2314" s="1">
        <f t="shared" si="36"/>
        <v>13.216951346293653</v>
      </c>
      <c r="E2314" s="2">
        <v>4.3591536954824801E-10</v>
      </c>
      <c r="F2314" s="4">
        <v>1.4326603727124899E-9</v>
      </c>
    </row>
    <row r="2315" spans="1:6" x14ac:dyDescent="0.25">
      <c r="A2315" s="3" t="s">
        <v>2380</v>
      </c>
      <c r="B2315" s="1">
        <v>345.17347653470699</v>
      </c>
      <c r="C2315" s="1">
        <v>-3.72423243260226</v>
      </c>
      <c r="D2315" s="1">
        <f t="shared" si="36"/>
        <v>13.216171724923671</v>
      </c>
      <c r="E2315" s="2">
        <v>1.4839231118689501E-20</v>
      </c>
      <c r="F2315" s="4">
        <v>9.7446803205576405E-20</v>
      </c>
    </row>
    <row r="2316" spans="1:6" x14ac:dyDescent="0.25">
      <c r="A2316" s="3" t="s">
        <v>3764</v>
      </c>
      <c r="B2316" s="1">
        <v>8.61590040806602</v>
      </c>
      <c r="C2316" s="1">
        <v>-3.7219023242070799</v>
      </c>
      <c r="D2316" s="1">
        <f t="shared" si="36"/>
        <v>13.194843407793567</v>
      </c>
      <c r="E2316" s="1">
        <v>3.6395325925753998E-3</v>
      </c>
      <c r="F2316" s="5">
        <v>6.2537038626422599E-3</v>
      </c>
    </row>
    <row r="2317" spans="1:6" x14ac:dyDescent="0.25">
      <c r="A2317" s="3" t="s">
        <v>2228</v>
      </c>
      <c r="B2317" s="1">
        <v>5634.2601377526998</v>
      </c>
      <c r="C2317" s="1">
        <v>-3.7167434727619799</v>
      </c>
      <c r="D2317" s="1">
        <f t="shared" si="36"/>
        <v>13.147744973446532</v>
      </c>
      <c r="E2317" s="1">
        <v>2.9604268769910198E-4</v>
      </c>
      <c r="F2317" s="5">
        <v>5.7777608544226004E-4</v>
      </c>
    </row>
    <row r="2318" spans="1:6" x14ac:dyDescent="0.25">
      <c r="A2318" s="3" t="s">
        <v>4069</v>
      </c>
      <c r="B2318" s="1">
        <v>328.35767781107302</v>
      </c>
      <c r="C2318" s="1">
        <v>-3.7130596353176002</v>
      </c>
      <c r="D2318" s="1">
        <f t="shared" si="36"/>
        <v>13.114215800906146</v>
      </c>
      <c r="E2318" s="1">
        <v>3.1976699714136099E-3</v>
      </c>
      <c r="F2318" s="5">
        <v>5.5406050151307496E-3</v>
      </c>
    </row>
    <row r="2319" spans="1:6" x14ac:dyDescent="0.25">
      <c r="A2319" s="3" t="s">
        <v>3747</v>
      </c>
      <c r="B2319" s="1">
        <v>90.296644021813094</v>
      </c>
      <c r="C2319" s="1">
        <v>-3.7127831829766702</v>
      </c>
      <c r="D2319" s="1">
        <f t="shared" si="36"/>
        <v>13.111703067294227</v>
      </c>
      <c r="E2319" s="1">
        <v>9.7386364078205702E-4</v>
      </c>
      <c r="F2319" s="5">
        <v>1.7971316072136799E-3</v>
      </c>
    </row>
    <row r="2320" spans="1:6" x14ac:dyDescent="0.25">
      <c r="A2320" s="3" t="s">
        <v>3692</v>
      </c>
      <c r="B2320" s="1">
        <v>5.9002838019286798</v>
      </c>
      <c r="C2320" s="1">
        <v>-3.7100999364140002</v>
      </c>
      <c r="D2320" s="1">
        <f t="shared" si="36"/>
        <v>13.0873394739543</v>
      </c>
      <c r="E2320" s="1">
        <v>2.9571806320368099E-4</v>
      </c>
      <c r="F2320" s="5">
        <v>5.7719712402625595E-4</v>
      </c>
    </row>
    <row r="2321" spans="1:6" x14ac:dyDescent="0.25">
      <c r="A2321" s="3" t="s">
        <v>2406</v>
      </c>
      <c r="B2321" s="1">
        <v>2188.0453038092501</v>
      </c>
      <c r="C2321" s="1">
        <v>-3.7091975126771599</v>
      </c>
      <c r="D2321" s="1">
        <f t="shared" si="36"/>
        <v>13.07915573970986</v>
      </c>
      <c r="E2321" s="2">
        <v>2.4951323871357799E-50</v>
      </c>
      <c r="F2321" s="4">
        <v>6.72968190114674E-49</v>
      </c>
    </row>
    <row r="2322" spans="1:6" x14ac:dyDescent="0.25">
      <c r="A2322" s="3" t="s">
        <v>1650</v>
      </c>
      <c r="B2322" s="1">
        <v>252.07237463670401</v>
      </c>
      <c r="C2322" s="1">
        <v>-3.7049343396440801</v>
      </c>
      <c r="D2322" s="1">
        <f t="shared" si="36"/>
        <v>13.040563799006938</v>
      </c>
      <c r="E2322" s="2">
        <v>1.33405377013228E-9</v>
      </c>
      <c r="F2322" s="4">
        <v>4.2158877989185798E-9</v>
      </c>
    </row>
    <row r="2323" spans="1:6" x14ac:dyDescent="0.25">
      <c r="A2323" s="3" t="s">
        <v>1562</v>
      </c>
      <c r="B2323" s="1">
        <v>52.371941303574502</v>
      </c>
      <c r="C2323" s="1">
        <v>-3.7046508601485799</v>
      </c>
      <c r="D2323" s="1">
        <f t="shared" si="36"/>
        <v>13.038001671062531</v>
      </c>
      <c r="E2323" s="2">
        <v>7.6175881985157199E-5</v>
      </c>
      <c r="F2323" s="5">
        <v>1.5793176979499101E-4</v>
      </c>
    </row>
    <row r="2324" spans="1:6" x14ac:dyDescent="0.25">
      <c r="A2324" s="3" t="s">
        <v>326</v>
      </c>
      <c r="B2324" s="1">
        <v>49.653549161156903</v>
      </c>
      <c r="C2324" s="1">
        <v>-3.7035737581289299</v>
      </c>
      <c r="D2324" s="1">
        <f t="shared" si="36"/>
        <v>13.028271259188207</v>
      </c>
      <c r="E2324" s="1">
        <v>9.4307383071996396E-4</v>
      </c>
      <c r="F2324" s="5">
        <v>1.74374427361278E-3</v>
      </c>
    </row>
    <row r="2325" spans="1:6" x14ac:dyDescent="0.25">
      <c r="A2325" s="3" t="s">
        <v>2028</v>
      </c>
      <c r="B2325" s="1">
        <v>26.2491028283393</v>
      </c>
      <c r="C2325" s="1">
        <v>-3.7003888487394199</v>
      </c>
      <c r="D2325" s="1">
        <f t="shared" si="36"/>
        <v>12.99954162831064</v>
      </c>
      <c r="E2325" s="2">
        <v>1.6779555542684E-6</v>
      </c>
      <c r="F2325" s="4">
        <v>4.0775910312516398E-6</v>
      </c>
    </row>
    <row r="2326" spans="1:6" x14ac:dyDescent="0.25">
      <c r="A2326" s="3" t="s">
        <v>907</v>
      </c>
      <c r="B2326" s="1">
        <v>10.0764767038185</v>
      </c>
      <c r="C2326" s="1">
        <v>-3.70021560131531</v>
      </c>
      <c r="D2326" s="1">
        <f t="shared" si="36"/>
        <v>12.997980659555447</v>
      </c>
      <c r="E2326" s="1">
        <v>1.4803423075069101E-3</v>
      </c>
      <c r="F2326" s="5">
        <v>2.6701549812737199E-3</v>
      </c>
    </row>
    <row r="2327" spans="1:6" x14ac:dyDescent="0.25">
      <c r="A2327" s="3" t="s">
        <v>2494</v>
      </c>
      <c r="B2327" s="1">
        <v>147.10825857640299</v>
      </c>
      <c r="C2327" s="1">
        <v>-3.6986114861985002</v>
      </c>
      <c r="D2327" s="1">
        <f t="shared" si="36"/>
        <v>12.983536394208793</v>
      </c>
      <c r="E2327" s="2">
        <v>8.7204305444970001E-11</v>
      </c>
      <c r="F2327" s="4">
        <v>3.0321645336131901E-10</v>
      </c>
    </row>
    <row r="2328" spans="1:6" x14ac:dyDescent="0.25">
      <c r="A2328" s="3" t="s">
        <v>2316</v>
      </c>
      <c r="B2328" s="1">
        <v>766.98595792532296</v>
      </c>
      <c r="C2328" s="1">
        <v>-3.6971863555431801</v>
      </c>
      <c r="D2328" s="1">
        <f t="shared" si="36"/>
        <v>12.970717261105786</v>
      </c>
      <c r="E2328" s="2">
        <v>1.4551734215334599E-77</v>
      </c>
      <c r="F2328" s="4">
        <v>7.9430140757936495E-76</v>
      </c>
    </row>
    <row r="2329" spans="1:6" x14ac:dyDescent="0.25">
      <c r="A2329" s="3" t="s">
        <v>1715</v>
      </c>
      <c r="B2329" s="1">
        <v>298.77363747833198</v>
      </c>
      <c r="C2329" s="1">
        <v>-3.6969457238564201</v>
      </c>
      <c r="D2329" s="1">
        <f t="shared" si="36"/>
        <v>12.968554014401192</v>
      </c>
      <c r="E2329" s="2">
        <v>1.18073302734166E-11</v>
      </c>
      <c r="F2329" s="4">
        <v>4.3519229283923602E-11</v>
      </c>
    </row>
    <row r="2330" spans="1:6" x14ac:dyDescent="0.25">
      <c r="A2330" s="3" t="s">
        <v>2270</v>
      </c>
      <c r="B2330" s="1">
        <v>1975.6079391589001</v>
      </c>
      <c r="C2330" s="1">
        <v>-3.6960314653999999</v>
      </c>
      <c r="D2330" s="1">
        <f t="shared" si="36"/>
        <v>12.960338241994064</v>
      </c>
      <c r="E2330" s="2">
        <v>2.7300401536926098E-12</v>
      </c>
      <c r="F2330" s="4">
        <v>1.0493464696561001E-11</v>
      </c>
    </row>
    <row r="2331" spans="1:6" x14ac:dyDescent="0.25">
      <c r="A2331" s="3" t="s">
        <v>2264</v>
      </c>
      <c r="B2331" s="1">
        <v>1343.9559301041299</v>
      </c>
      <c r="C2331" s="1">
        <v>-3.6950692151047302</v>
      </c>
      <c r="D2331" s="1">
        <f t="shared" si="36"/>
        <v>12.951696823758738</v>
      </c>
      <c r="E2331" s="2">
        <v>3.1367430190210101E-21</v>
      </c>
      <c r="F2331" s="4">
        <v>2.14732643369145E-20</v>
      </c>
    </row>
    <row r="2332" spans="1:6" x14ac:dyDescent="0.25">
      <c r="A2332" s="3" t="s">
        <v>2122</v>
      </c>
      <c r="B2332" s="1">
        <v>976.43593919458704</v>
      </c>
      <c r="C2332" s="1">
        <v>-3.6923704674611901</v>
      </c>
      <c r="D2332" s="1">
        <f t="shared" si="36"/>
        <v>12.927491646449884</v>
      </c>
      <c r="E2332" s="2">
        <v>1.14997124958546E-42</v>
      </c>
      <c r="F2332" s="4">
        <v>2.2880768363256201E-41</v>
      </c>
    </row>
    <row r="2333" spans="1:6" x14ac:dyDescent="0.25">
      <c r="A2333" s="3" t="s">
        <v>2753</v>
      </c>
      <c r="B2333" s="1">
        <v>16.065920680421499</v>
      </c>
      <c r="C2333" s="1">
        <v>-3.6915602345750398</v>
      </c>
      <c r="D2333" s="1">
        <f t="shared" si="36"/>
        <v>12.920233467910478</v>
      </c>
      <c r="E2333" s="2">
        <v>7.12406277611276E-7</v>
      </c>
      <c r="F2333" s="4">
        <v>1.7875566977932E-6</v>
      </c>
    </row>
    <row r="2334" spans="1:6" x14ac:dyDescent="0.25">
      <c r="A2334" s="3" t="s">
        <v>2033</v>
      </c>
      <c r="B2334" s="1">
        <v>16027.316078139</v>
      </c>
      <c r="C2334" s="1">
        <v>-3.6908737252336201</v>
      </c>
      <c r="D2334" s="1">
        <f t="shared" si="36"/>
        <v>12.914086811353259</v>
      </c>
      <c r="E2334" s="2">
        <v>5.9106424546228905E-23</v>
      </c>
      <c r="F2334" s="4">
        <v>4.5134820786911203E-22</v>
      </c>
    </row>
    <row r="2335" spans="1:6" x14ac:dyDescent="0.25">
      <c r="A2335" s="3" t="s">
        <v>717</v>
      </c>
      <c r="B2335" s="1">
        <v>11.451613490301099</v>
      </c>
      <c r="C2335" s="1">
        <v>-3.6893691758908602</v>
      </c>
      <c r="D2335" s="1">
        <f t="shared" si="36"/>
        <v>12.900626064393636</v>
      </c>
      <c r="E2335" s="1">
        <v>5.3696659577658697E-4</v>
      </c>
      <c r="F2335" s="5">
        <v>1.0188736224625999E-3</v>
      </c>
    </row>
    <row r="2336" spans="1:6" x14ac:dyDescent="0.25">
      <c r="A2336" s="3" t="s">
        <v>2210</v>
      </c>
      <c r="B2336" s="1">
        <v>2709.4402399712098</v>
      </c>
      <c r="C2336" s="1">
        <v>-3.6891252672074901</v>
      </c>
      <c r="D2336" s="1">
        <f t="shared" si="36"/>
        <v>12.898445209357327</v>
      </c>
      <c r="E2336" s="2">
        <v>2.26362511988466E-15</v>
      </c>
      <c r="F2336" s="4">
        <v>1.07740200919447E-14</v>
      </c>
    </row>
    <row r="2337" spans="1:6" x14ac:dyDescent="0.25">
      <c r="A2337" s="3" t="s">
        <v>2209</v>
      </c>
      <c r="B2337" s="1">
        <v>56.113177176487802</v>
      </c>
      <c r="C2337" s="1">
        <v>-3.6887756045838098</v>
      </c>
      <c r="D2337" s="1">
        <f t="shared" si="36"/>
        <v>12.895319422161874</v>
      </c>
      <c r="E2337" s="1">
        <v>1.4341951084973299E-3</v>
      </c>
      <c r="F2337" s="5">
        <v>2.59190222244244E-3</v>
      </c>
    </row>
    <row r="2338" spans="1:6" x14ac:dyDescent="0.25">
      <c r="A2338" s="3" t="s">
        <v>3693</v>
      </c>
      <c r="B2338" s="1">
        <v>5.8183660357174602</v>
      </c>
      <c r="C2338" s="1">
        <v>-3.6870261696247799</v>
      </c>
      <c r="D2338" s="1">
        <f t="shared" si="36"/>
        <v>12.87969182972201</v>
      </c>
      <c r="E2338" s="1">
        <v>2.8357734779067899E-4</v>
      </c>
      <c r="F2338" s="5">
        <v>5.5433930999195403E-4</v>
      </c>
    </row>
    <row r="2339" spans="1:6" x14ac:dyDescent="0.25">
      <c r="A2339" s="3" t="s">
        <v>1899</v>
      </c>
      <c r="B2339" s="1">
        <v>344.93834039810099</v>
      </c>
      <c r="C2339" s="1">
        <v>-3.6853140115901901</v>
      </c>
      <c r="D2339" s="1">
        <f t="shared" si="36"/>
        <v>12.864415567621908</v>
      </c>
      <c r="E2339" s="2">
        <v>1.11718957065433E-21</v>
      </c>
      <c r="F2339" s="4">
        <v>7.8725998672509793E-21</v>
      </c>
    </row>
    <row r="2340" spans="1:6" x14ac:dyDescent="0.25">
      <c r="A2340" s="3" t="s">
        <v>2424</v>
      </c>
      <c r="B2340" s="1">
        <v>339.99655330939601</v>
      </c>
      <c r="C2340" s="1">
        <v>-3.6828286998390198</v>
      </c>
      <c r="D2340" s="1">
        <f t="shared" si="36"/>
        <v>12.842273285892047</v>
      </c>
      <c r="E2340" s="2">
        <v>2.4714929793693599E-14</v>
      </c>
      <c r="F2340" s="4">
        <v>1.0919553456815399E-13</v>
      </c>
    </row>
    <row r="2341" spans="1:6" x14ac:dyDescent="0.25">
      <c r="A2341" s="3" t="s">
        <v>3700</v>
      </c>
      <c r="B2341" s="1">
        <v>6.4431923712523602</v>
      </c>
      <c r="C2341" s="1">
        <v>-3.6827670765209999</v>
      </c>
      <c r="D2341" s="1">
        <f t="shared" si="36"/>
        <v>12.841724752371784</v>
      </c>
      <c r="E2341" s="2">
        <v>9.5006296645690804E-5</v>
      </c>
      <c r="F2341" s="5">
        <v>1.9524550982973499E-4</v>
      </c>
    </row>
    <row r="2342" spans="1:6" x14ac:dyDescent="0.25">
      <c r="A2342" s="3" t="s">
        <v>2132</v>
      </c>
      <c r="B2342" s="1">
        <v>3184.0478740210301</v>
      </c>
      <c r="C2342" s="1">
        <v>-3.6768734016779301</v>
      </c>
      <c r="D2342" s="1">
        <f t="shared" si="36"/>
        <v>12.789370952853515</v>
      </c>
      <c r="E2342" s="2">
        <v>2.19193534566341E-22</v>
      </c>
      <c r="F2342" s="4">
        <v>1.61695395019926E-21</v>
      </c>
    </row>
    <row r="2343" spans="1:6" x14ac:dyDescent="0.25">
      <c r="A2343" s="3" t="s">
        <v>2046</v>
      </c>
      <c r="B2343" s="1">
        <v>641.37327410891305</v>
      </c>
      <c r="C2343" s="1">
        <v>-3.6765945286472901</v>
      </c>
      <c r="D2343" s="1">
        <f t="shared" si="36"/>
        <v>12.786899005667369</v>
      </c>
      <c r="E2343" s="2">
        <v>1.6865515044517901E-49</v>
      </c>
      <c r="F2343" s="4">
        <v>4.4385991315502101E-48</v>
      </c>
    </row>
    <row r="2344" spans="1:6" x14ac:dyDescent="0.25">
      <c r="A2344" s="3" t="s">
        <v>2596</v>
      </c>
      <c r="B2344" s="1">
        <v>721.26969458788301</v>
      </c>
      <c r="C2344" s="1">
        <v>-3.6765720041563901</v>
      </c>
      <c r="D2344" s="1">
        <f t="shared" si="36"/>
        <v>12.786699368090638</v>
      </c>
      <c r="E2344" s="2">
        <v>7.2010315910085704E-6</v>
      </c>
      <c r="F2344" s="4">
        <v>1.6545532830432E-5</v>
      </c>
    </row>
    <row r="2345" spans="1:6" x14ac:dyDescent="0.25">
      <c r="A2345" s="3" t="s">
        <v>2239</v>
      </c>
      <c r="B2345" s="1">
        <v>1373.2494337491501</v>
      </c>
      <c r="C2345" s="1">
        <v>-3.6625229246551001</v>
      </c>
      <c r="D2345" s="1">
        <f t="shared" si="36"/>
        <v>12.662785788075823</v>
      </c>
      <c r="E2345" s="2">
        <v>4.6259620382818604E-34</v>
      </c>
      <c r="F2345" s="4">
        <v>6.3420248993933296E-33</v>
      </c>
    </row>
    <row r="2346" spans="1:6" x14ac:dyDescent="0.25">
      <c r="A2346" s="3" t="s">
        <v>2365</v>
      </c>
      <c r="B2346" s="1">
        <v>1189.3209528257701</v>
      </c>
      <c r="C2346" s="1">
        <v>-3.6605351150474998</v>
      </c>
      <c r="D2346" s="1">
        <f t="shared" si="36"/>
        <v>12.645350451091243</v>
      </c>
      <c r="E2346" s="2">
        <v>3.0436786268237901E-43</v>
      </c>
      <c r="F2346" s="4">
        <v>6.2055554453809596E-42</v>
      </c>
    </row>
    <row r="2347" spans="1:6" x14ac:dyDescent="0.25">
      <c r="A2347" s="3" t="s">
        <v>2297</v>
      </c>
      <c r="B2347" s="1">
        <v>221.77204510900901</v>
      </c>
      <c r="C2347" s="1">
        <v>-3.6587303516547598</v>
      </c>
      <c r="D2347" s="1">
        <f t="shared" si="36"/>
        <v>12.629541429648627</v>
      </c>
      <c r="E2347" s="2">
        <v>1.4767479075142699E-31</v>
      </c>
      <c r="F2347" s="4">
        <v>1.7997483506049501E-30</v>
      </c>
    </row>
    <row r="2348" spans="1:6" x14ac:dyDescent="0.25">
      <c r="A2348" s="3" t="s">
        <v>1210</v>
      </c>
      <c r="B2348" s="1">
        <v>11.5642016873595</v>
      </c>
      <c r="C2348" s="1">
        <v>-3.6574636484215102</v>
      </c>
      <c r="D2348" s="1">
        <f t="shared" si="36"/>
        <v>12.618457410225755</v>
      </c>
      <c r="E2348" s="2">
        <v>4.1900015715897903E-6</v>
      </c>
      <c r="F2348" s="4">
        <v>9.8341829628724893E-6</v>
      </c>
    </row>
    <row r="2349" spans="1:6" x14ac:dyDescent="0.25">
      <c r="A2349" s="3" t="s">
        <v>2459</v>
      </c>
      <c r="B2349" s="1">
        <v>49.474124902367997</v>
      </c>
      <c r="C2349" s="1">
        <v>-3.6574050870522901</v>
      </c>
      <c r="D2349" s="1">
        <f t="shared" si="36"/>
        <v>12.617945216640162</v>
      </c>
      <c r="E2349" s="2">
        <v>3.0059446097564503E-17</v>
      </c>
      <c r="F2349" s="4">
        <v>1.6291477576334399E-16</v>
      </c>
    </row>
    <row r="2350" spans="1:6" x14ac:dyDescent="0.25">
      <c r="A2350" s="3" t="s">
        <v>2251</v>
      </c>
      <c r="B2350" s="1">
        <v>29.319812078572301</v>
      </c>
      <c r="C2350" s="1">
        <v>-3.6549086253365699</v>
      </c>
      <c r="D2350" s="1">
        <f t="shared" si="36"/>
        <v>12.596129810226795</v>
      </c>
      <c r="E2350" s="2">
        <v>1.5353263543253499E-7</v>
      </c>
      <c r="F2350" s="4">
        <v>4.0875340217800001E-7</v>
      </c>
    </row>
    <row r="2351" spans="1:6" x14ac:dyDescent="0.25">
      <c r="A2351" s="3" t="s">
        <v>4070</v>
      </c>
      <c r="B2351" s="1">
        <v>1.4912328445785701</v>
      </c>
      <c r="C2351" s="1">
        <v>-3.6515114841406802</v>
      </c>
      <c r="D2351" s="1">
        <f t="shared" si="36"/>
        <v>12.566504359519877</v>
      </c>
      <c r="E2351" s="1">
        <v>8.7130533072382402E-3</v>
      </c>
      <c r="F2351" s="5">
        <v>1.4239717139663099E-2</v>
      </c>
    </row>
    <row r="2352" spans="1:6" x14ac:dyDescent="0.25">
      <c r="A2352" s="3" t="s">
        <v>2276</v>
      </c>
      <c r="B2352" s="1">
        <v>518.01078314139204</v>
      </c>
      <c r="C2352" s="1">
        <v>-3.6507457618179302</v>
      </c>
      <c r="D2352" s="1">
        <f t="shared" si="36"/>
        <v>12.559836353123606</v>
      </c>
      <c r="E2352" s="2">
        <v>9.2658732903752602E-19</v>
      </c>
      <c r="F2352" s="4">
        <v>5.4717448082516502E-18</v>
      </c>
    </row>
    <row r="2353" spans="1:6" x14ac:dyDescent="0.25">
      <c r="A2353" s="3" t="s">
        <v>2199</v>
      </c>
      <c r="B2353" s="1">
        <v>610.29627077516204</v>
      </c>
      <c r="C2353" s="1">
        <v>-3.6489734464603201</v>
      </c>
      <c r="D2353" s="1">
        <f t="shared" si="36"/>
        <v>12.544416376691359</v>
      </c>
      <c r="E2353" s="2">
        <v>2.4256161084565899E-27</v>
      </c>
      <c r="F2353" s="4">
        <v>2.40152289663075E-26</v>
      </c>
    </row>
    <row r="2354" spans="1:6" x14ac:dyDescent="0.25">
      <c r="A2354" s="3" t="s">
        <v>2222</v>
      </c>
      <c r="B2354" s="1">
        <v>622.49720899384897</v>
      </c>
      <c r="C2354" s="1">
        <v>-3.6476939143001199</v>
      </c>
      <c r="D2354" s="1">
        <f t="shared" si="36"/>
        <v>12.533295614512173</v>
      </c>
      <c r="E2354" s="2">
        <v>5.59227973480253E-115</v>
      </c>
      <c r="F2354" s="4">
        <v>6.6696825299526402E-113</v>
      </c>
    </row>
    <row r="2355" spans="1:6" x14ac:dyDescent="0.25">
      <c r="A2355" s="3" t="s">
        <v>2292</v>
      </c>
      <c r="B2355" s="1">
        <v>314.6012348228</v>
      </c>
      <c r="C2355" s="1">
        <v>-3.6470787361496799</v>
      </c>
      <c r="D2355" s="1">
        <f t="shared" si="36"/>
        <v>12.527952443724987</v>
      </c>
      <c r="E2355" s="2">
        <v>1.2122115714970799E-51</v>
      </c>
      <c r="F2355" s="4">
        <v>3.4215542208890901E-50</v>
      </c>
    </row>
    <row r="2356" spans="1:6" x14ac:dyDescent="0.25">
      <c r="A2356" s="3" t="s">
        <v>2430</v>
      </c>
      <c r="B2356" s="1">
        <v>931.76241128317201</v>
      </c>
      <c r="C2356" s="1">
        <v>-3.6462830886861899</v>
      </c>
      <c r="D2356" s="1">
        <f t="shared" si="36"/>
        <v>12.52104517283732</v>
      </c>
      <c r="E2356" s="2">
        <v>5.5469561872431398E-18</v>
      </c>
      <c r="F2356" s="4">
        <v>3.14078888615224E-17</v>
      </c>
    </row>
    <row r="2357" spans="1:6" x14ac:dyDescent="0.25">
      <c r="A2357" s="3" t="s">
        <v>2359</v>
      </c>
      <c r="B2357" s="1">
        <v>1532.0309814892</v>
      </c>
      <c r="C2357" s="1">
        <v>-3.64160558454628</v>
      </c>
      <c r="D2357" s="1">
        <f t="shared" si="36"/>
        <v>12.480515193748788</v>
      </c>
      <c r="E2357" s="2">
        <v>8.7929807258019203E-61</v>
      </c>
      <c r="F2357" s="4">
        <v>3.2571915855560301E-59</v>
      </c>
    </row>
    <row r="2358" spans="1:6" x14ac:dyDescent="0.25">
      <c r="A2358" s="3" t="s">
        <v>1203</v>
      </c>
      <c r="B2358" s="1">
        <v>38.941047328115403</v>
      </c>
      <c r="C2358" s="1">
        <v>-3.6410914304966102</v>
      </c>
      <c r="D2358" s="1">
        <f t="shared" si="36"/>
        <v>12.476068124936688</v>
      </c>
      <c r="E2358" s="1">
        <v>2.2454069153133799E-3</v>
      </c>
      <c r="F2358" s="5">
        <v>3.97289133152527E-3</v>
      </c>
    </row>
    <row r="2359" spans="1:6" x14ac:dyDescent="0.25">
      <c r="A2359" s="3" t="s">
        <v>2351</v>
      </c>
      <c r="B2359" s="1">
        <v>824.84022719301902</v>
      </c>
      <c r="C2359" s="1">
        <v>-3.64055511340778</v>
      </c>
      <c r="D2359" s="1">
        <f t="shared" si="36"/>
        <v>12.471431050018635</v>
      </c>
      <c r="E2359" s="2">
        <v>1.0119897777189299E-24</v>
      </c>
      <c r="F2359" s="4">
        <v>8.5962886305783405E-24</v>
      </c>
    </row>
    <row r="2360" spans="1:6" x14ac:dyDescent="0.25">
      <c r="A2360" s="3" t="s">
        <v>3760</v>
      </c>
      <c r="B2360" s="1">
        <v>124.844028722299</v>
      </c>
      <c r="C2360" s="1">
        <v>-3.6392355042815101</v>
      </c>
      <c r="D2360" s="1">
        <f t="shared" si="36"/>
        <v>12.460028855238734</v>
      </c>
      <c r="E2360" s="1">
        <v>8.5817139262589005E-4</v>
      </c>
      <c r="F2360" s="5">
        <v>1.5928976559958601E-3</v>
      </c>
    </row>
    <row r="2361" spans="1:6" x14ac:dyDescent="0.25">
      <c r="A2361" s="3" t="s">
        <v>1465</v>
      </c>
      <c r="B2361" s="1">
        <v>182.71016548377901</v>
      </c>
      <c r="C2361" s="1">
        <v>-3.6370730818323298</v>
      </c>
      <c r="D2361" s="1">
        <f t="shared" si="36"/>
        <v>12.441366793832799</v>
      </c>
      <c r="E2361" s="2">
        <v>6.7827007211584096E-7</v>
      </c>
      <c r="F2361" s="4">
        <v>1.7045976124197499E-6</v>
      </c>
    </row>
    <row r="2362" spans="1:6" x14ac:dyDescent="0.25">
      <c r="A2362" s="3" t="s">
        <v>2076</v>
      </c>
      <c r="B2362" s="1">
        <v>66.323232373895493</v>
      </c>
      <c r="C2362" s="1">
        <v>-3.6347406736007102</v>
      </c>
      <c r="D2362" s="1">
        <f t="shared" si="36"/>
        <v>12.421269059298035</v>
      </c>
      <c r="E2362" s="2">
        <v>2.7609655614367999E-6</v>
      </c>
      <c r="F2362" s="4">
        <v>6.5728628624813099E-6</v>
      </c>
    </row>
    <row r="2363" spans="1:6" x14ac:dyDescent="0.25">
      <c r="A2363" s="3" t="s">
        <v>4071</v>
      </c>
      <c r="B2363" s="1">
        <v>1.4795136820122201</v>
      </c>
      <c r="C2363" s="1">
        <v>-3.6343143957035702</v>
      </c>
      <c r="D2363" s="1">
        <f t="shared" si="36"/>
        <v>12.4175994478218</v>
      </c>
      <c r="E2363" s="1">
        <v>1.2599517634433E-2</v>
      </c>
      <c r="F2363" s="5">
        <v>2.0141461792148201E-2</v>
      </c>
    </row>
    <row r="2364" spans="1:6" x14ac:dyDescent="0.25">
      <c r="A2364" s="3" t="s">
        <v>1972</v>
      </c>
      <c r="B2364" s="1">
        <v>1.4726948564276601</v>
      </c>
      <c r="C2364" s="1">
        <v>-3.63416952978513</v>
      </c>
      <c r="D2364" s="1">
        <f t="shared" si="36"/>
        <v>12.416352617005376</v>
      </c>
      <c r="E2364" s="1">
        <v>2.5339114729782699E-2</v>
      </c>
      <c r="F2364" s="5">
        <v>3.85960397327334E-2</v>
      </c>
    </row>
    <row r="2365" spans="1:6" x14ac:dyDescent="0.25">
      <c r="A2365" s="3" t="s">
        <v>2367</v>
      </c>
      <c r="B2365" s="1">
        <v>335.823751813473</v>
      </c>
      <c r="C2365" s="1">
        <v>-3.6339687752553198</v>
      </c>
      <c r="D2365" s="1">
        <f t="shared" si="36"/>
        <v>12.414624971494309</v>
      </c>
      <c r="E2365" s="2">
        <v>8.1523504523173099E-8</v>
      </c>
      <c r="F2365" s="4">
        <v>2.221733547519E-7</v>
      </c>
    </row>
    <row r="2366" spans="1:6" x14ac:dyDescent="0.25">
      <c r="A2366" s="3" t="s">
        <v>2212</v>
      </c>
      <c r="B2366" s="1">
        <v>891.26958441931004</v>
      </c>
      <c r="C2366" s="1">
        <v>-3.6315876746042002</v>
      </c>
      <c r="D2366" s="1">
        <f t="shared" si="36"/>
        <v>12.394152113341132</v>
      </c>
      <c r="E2366" s="2">
        <v>4.08013107552718E-56</v>
      </c>
      <c r="F2366" s="4">
        <v>1.3215909651703699E-54</v>
      </c>
    </row>
    <row r="2367" spans="1:6" x14ac:dyDescent="0.25">
      <c r="A2367" s="3" t="s">
        <v>2558</v>
      </c>
      <c r="B2367" s="1">
        <v>97.832442122721105</v>
      </c>
      <c r="C2367" s="1">
        <v>-3.6307637983154102</v>
      </c>
      <c r="D2367" s="1">
        <f t="shared" si="36"/>
        <v>12.387076236142304</v>
      </c>
      <c r="E2367" s="2">
        <v>5.6024213592516795E-26</v>
      </c>
      <c r="F2367" s="4">
        <v>5.1035214086286897E-25</v>
      </c>
    </row>
    <row r="2368" spans="1:6" x14ac:dyDescent="0.25">
      <c r="A2368" s="3" t="s">
        <v>2342</v>
      </c>
      <c r="B2368" s="1">
        <v>495.59504021577197</v>
      </c>
      <c r="C2368" s="1">
        <v>-3.6299188350747298</v>
      </c>
      <c r="D2368" s="1">
        <f t="shared" si="36"/>
        <v>12.379823449299456</v>
      </c>
      <c r="E2368" s="2">
        <v>8.8316001084894001E-37</v>
      </c>
      <c r="F2368" s="4">
        <v>1.3458080135779999E-35</v>
      </c>
    </row>
    <row r="2369" spans="1:6" x14ac:dyDescent="0.25">
      <c r="A2369" s="3" t="s">
        <v>2188</v>
      </c>
      <c r="B2369" s="1">
        <v>718.89970352376702</v>
      </c>
      <c r="C2369" s="1">
        <v>-3.6265602391856002</v>
      </c>
      <c r="D2369" s="1">
        <f t="shared" si="36"/>
        <v>12.351036725338385</v>
      </c>
      <c r="E2369" s="2">
        <v>3.31442797988187E-25</v>
      </c>
      <c r="F2369" s="4">
        <v>2.88794731878812E-24</v>
      </c>
    </row>
    <row r="2370" spans="1:6" x14ac:dyDescent="0.25">
      <c r="A2370" s="3" t="s">
        <v>2522</v>
      </c>
      <c r="B2370" s="1">
        <v>859.72386162029204</v>
      </c>
      <c r="C2370" s="1">
        <v>-3.6228067490079199</v>
      </c>
      <c r="D2370" s="1">
        <f t="shared" si="36"/>
        <v>12.318944537628306</v>
      </c>
      <c r="E2370" s="2">
        <v>3.3053551079073399E-27</v>
      </c>
      <c r="F2370" s="4">
        <v>3.2429572963125099E-26</v>
      </c>
    </row>
    <row r="2371" spans="1:6" x14ac:dyDescent="0.25">
      <c r="A2371" s="3" t="s">
        <v>2280</v>
      </c>
      <c r="B2371" s="1">
        <v>16077.779760158601</v>
      </c>
      <c r="C2371" s="1">
        <v>-3.62255342344127</v>
      </c>
      <c r="D2371" s="1">
        <f t="shared" si="36"/>
        <v>12.316781620623686</v>
      </c>
      <c r="E2371" s="2">
        <v>3.56444718840535E-75</v>
      </c>
      <c r="F2371" s="4">
        <v>1.8478703225720499E-73</v>
      </c>
    </row>
    <row r="2372" spans="1:6" x14ac:dyDescent="0.25">
      <c r="A2372" s="3" t="s">
        <v>2127</v>
      </c>
      <c r="B2372" s="1">
        <v>57.107667629578799</v>
      </c>
      <c r="C2372" s="1">
        <v>-3.62201416930098</v>
      </c>
      <c r="D2372" s="1">
        <f t="shared" si="36"/>
        <v>12.312178683660546</v>
      </c>
      <c r="E2372" s="2">
        <v>5.1540422687959998E-9</v>
      </c>
      <c r="F2372" s="4">
        <v>1.5558647276088901E-8</v>
      </c>
    </row>
    <row r="2373" spans="1:6" x14ac:dyDescent="0.25">
      <c r="A2373" s="3" t="s">
        <v>2172</v>
      </c>
      <c r="B2373" s="1">
        <v>429.38659553825897</v>
      </c>
      <c r="C2373" s="1">
        <v>-3.6206574253252501</v>
      </c>
      <c r="D2373" s="1">
        <f t="shared" ref="D2373:D2436" si="37">1/2^C2373</f>
        <v>12.300605467140411</v>
      </c>
      <c r="E2373" s="2">
        <v>1.8660408653384999E-6</v>
      </c>
      <c r="F2373" s="4">
        <v>4.51477734222904E-6</v>
      </c>
    </row>
    <row r="2374" spans="1:6" x14ac:dyDescent="0.25">
      <c r="A2374" s="3" t="s">
        <v>2528</v>
      </c>
      <c r="B2374" s="1">
        <v>54.889358942905901</v>
      </c>
      <c r="C2374" s="1">
        <v>-3.62043952288405</v>
      </c>
      <c r="D2374" s="1">
        <f t="shared" si="37"/>
        <v>12.298747742897136</v>
      </c>
      <c r="E2374" s="2">
        <v>4.5755661101220297E-12</v>
      </c>
      <c r="F2374" s="4">
        <v>1.7325684630234501E-11</v>
      </c>
    </row>
    <row r="2375" spans="1:6" x14ac:dyDescent="0.25">
      <c r="A2375" s="3" t="s">
        <v>2151</v>
      </c>
      <c r="B2375" s="1">
        <v>503.83526109864403</v>
      </c>
      <c r="C2375" s="1">
        <v>-3.6185990400230801</v>
      </c>
      <c r="D2375" s="1">
        <f t="shared" si="37"/>
        <v>12.283067920411558</v>
      </c>
      <c r="E2375" s="2">
        <v>2.8457463476784899E-21</v>
      </c>
      <c r="F2375" s="4">
        <v>1.9559055426932099E-20</v>
      </c>
    </row>
    <row r="2376" spans="1:6" x14ac:dyDescent="0.25">
      <c r="A2376" s="3" t="s">
        <v>1545</v>
      </c>
      <c r="B2376" s="1">
        <v>90.120902984153901</v>
      </c>
      <c r="C2376" s="1">
        <v>-3.6178217069690399</v>
      </c>
      <c r="D2376" s="1">
        <f t="shared" si="37"/>
        <v>12.27645150972134</v>
      </c>
      <c r="E2376" s="2">
        <v>7.4475501344195299E-12</v>
      </c>
      <c r="F2376" s="4">
        <v>2.7812724330041301E-11</v>
      </c>
    </row>
    <row r="2377" spans="1:6" x14ac:dyDescent="0.25">
      <c r="A2377" s="3" t="s">
        <v>2100</v>
      </c>
      <c r="B2377" s="1">
        <v>3519.4464449202801</v>
      </c>
      <c r="C2377" s="1">
        <v>-3.6137934526849298</v>
      </c>
      <c r="D2377" s="1">
        <f t="shared" si="37"/>
        <v>12.242221342572043</v>
      </c>
      <c r="E2377" s="2">
        <v>5.2927847785451898E-13</v>
      </c>
      <c r="F2377" s="4">
        <v>2.13084933337996E-12</v>
      </c>
    </row>
    <row r="2378" spans="1:6" x14ac:dyDescent="0.25">
      <c r="A2378" s="3" t="s">
        <v>2305</v>
      </c>
      <c r="B2378" s="1">
        <v>88.689094086050403</v>
      </c>
      <c r="C2378" s="1">
        <v>-3.6135175100179899</v>
      </c>
      <c r="D2378" s="1">
        <f t="shared" si="37"/>
        <v>12.239880010506846</v>
      </c>
      <c r="E2378" s="2">
        <v>5.8704236777323895E-11</v>
      </c>
      <c r="F2378" s="4">
        <v>2.06520804335298E-10</v>
      </c>
    </row>
    <row r="2379" spans="1:6" x14ac:dyDescent="0.25">
      <c r="A2379" s="3" t="s">
        <v>2347</v>
      </c>
      <c r="B2379" s="1">
        <v>14.4759957975209</v>
      </c>
      <c r="C2379" s="1">
        <v>-3.6089432812026399</v>
      </c>
      <c r="D2379" s="1">
        <f t="shared" si="37"/>
        <v>12.201133535467994</v>
      </c>
      <c r="E2379" s="1">
        <v>1.3171303701013399E-4</v>
      </c>
      <c r="F2379" s="5">
        <v>2.6690582327932601E-4</v>
      </c>
    </row>
    <row r="2380" spans="1:6" x14ac:dyDescent="0.25">
      <c r="A2380" s="3" t="s">
        <v>2187</v>
      </c>
      <c r="B2380" s="1">
        <v>1504.7183873961701</v>
      </c>
      <c r="C2380" s="1">
        <v>-3.6087078226787201</v>
      </c>
      <c r="D2380" s="1">
        <f t="shared" si="37"/>
        <v>12.199142382530159</v>
      </c>
      <c r="E2380" s="2">
        <v>4.4221082360273803E-19</v>
      </c>
      <c r="F2380" s="4">
        <v>2.6647593234215202E-18</v>
      </c>
    </row>
    <row r="2381" spans="1:6" x14ac:dyDescent="0.25">
      <c r="A2381" s="3" t="s">
        <v>336</v>
      </c>
      <c r="B2381" s="1">
        <v>47.8453548702985</v>
      </c>
      <c r="C2381" s="1">
        <v>-3.6063529130510301</v>
      </c>
      <c r="D2381" s="1">
        <f t="shared" si="37"/>
        <v>12.179245977855691</v>
      </c>
      <c r="E2381" s="1">
        <v>1.334773802646E-2</v>
      </c>
      <c r="F2381" s="5">
        <v>2.12486597253259E-2</v>
      </c>
    </row>
    <row r="2382" spans="1:6" x14ac:dyDescent="0.25">
      <c r="A2382" s="3" t="s">
        <v>2551</v>
      </c>
      <c r="B2382" s="1">
        <v>162.189618743701</v>
      </c>
      <c r="C2382" s="1">
        <v>-3.6021415073099798</v>
      </c>
      <c r="D2382" s="1">
        <f t="shared" si="37"/>
        <v>12.143745089387279</v>
      </c>
      <c r="E2382" s="2">
        <v>1.02422550739218E-7</v>
      </c>
      <c r="F2382" s="4">
        <v>2.7686158645385602E-7</v>
      </c>
    </row>
    <row r="2383" spans="1:6" x14ac:dyDescent="0.25">
      <c r="A2383" s="3" t="s">
        <v>4072</v>
      </c>
      <c r="B2383" s="1">
        <v>1.4424418032508199</v>
      </c>
      <c r="C2383" s="1">
        <v>-3.6018600087714501</v>
      </c>
      <c r="D2383" s="1">
        <f t="shared" si="37"/>
        <v>12.141375833989391</v>
      </c>
      <c r="E2383" s="1">
        <v>1.34741847026304E-2</v>
      </c>
      <c r="F2383" s="5">
        <v>2.1438375460315701E-2</v>
      </c>
    </row>
    <row r="2384" spans="1:6" x14ac:dyDescent="0.25">
      <c r="A2384" s="3" t="s">
        <v>4073</v>
      </c>
      <c r="B2384" s="1">
        <v>1.4409342356158801</v>
      </c>
      <c r="C2384" s="1">
        <v>-3.6006964215631099</v>
      </c>
      <c r="D2384" s="1">
        <f t="shared" si="37"/>
        <v>12.131587310742207</v>
      </c>
      <c r="E2384" s="1">
        <v>3.3713180603069E-3</v>
      </c>
      <c r="F2384" s="5">
        <v>5.8194934776468104E-3</v>
      </c>
    </row>
    <row r="2385" spans="1:6" x14ac:dyDescent="0.25">
      <c r="A2385" s="3" t="s">
        <v>3684</v>
      </c>
      <c r="B2385" s="1">
        <v>8.1288692557303097</v>
      </c>
      <c r="C2385" s="1">
        <v>-3.5971578558019601</v>
      </c>
      <c r="D2385" s="1">
        <f t="shared" si="37"/>
        <v>12.101868059608885</v>
      </c>
      <c r="E2385" s="1">
        <v>2.4833184118295401E-3</v>
      </c>
      <c r="F2385" s="5">
        <v>4.3728248460767997E-3</v>
      </c>
    </row>
    <row r="2386" spans="1:6" x14ac:dyDescent="0.25">
      <c r="A2386" s="3" t="s">
        <v>1902</v>
      </c>
      <c r="B2386" s="1">
        <v>122.625138704645</v>
      </c>
      <c r="C2386" s="1">
        <v>-3.59710584285033</v>
      </c>
      <c r="D2386" s="1">
        <f t="shared" si="37"/>
        <v>12.101431763292908</v>
      </c>
      <c r="E2386" s="2">
        <v>3.0622295889333799E-30</v>
      </c>
      <c r="F2386" s="4">
        <v>3.4563995135920303E-29</v>
      </c>
    </row>
    <row r="2387" spans="1:6" x14ac:dyDescent="0.25">
      <c r="A2387" s="3" t="s">
        <v>2287</v>
      </c>
      <c r="B2387" s="1">
        <v>805.12198327657097</v>
      </c>
      <c r="C2387" s="1">
        <v>-3.5966160611026901</v>
      </c>
      <c r="D2387" s="1">
        <f t="shared" si="37"/>
        <v>12.097324135379516</v>
      </c>
      <c r="E2387" s="2">
        <v>6.1612541088334698E-72</v>
      </c>
      <c r="F2387" s="4">
        <v>2.9982348119707801E-70</v>
      </c>
    </row>
    <row r="2388" spans="1:6" x14ac:dyDescent="0.25">
      <c r="A2388" s="3" t="s">
        <v>2204</v>
      </c>
      <c r="B2388" s="1">
        <v>1156.02262742324</v>
      </c>
      <c r="C2388" s="1">
        <v>-3.5963954142376799</v>
      </c>
      <c r="D2388" s="1">
        <f t="shared" si="37"/>
        <v>12.095474103000727</v>
      </c>
      <c r="E2388" s="2">
        <v>5.8646142899813401E-31</v>
      </c>
      <c r="F2388" s="4">
        <v>6.8948482418908895E-30</v>
      </c>
    </row>
    <row r="2389" spans="1:6" x14ac:dyDescent="0.25">
      <c r="A2389" s="3" t="s">
        <v>2104</v>
      </c>
      <c r="B2389" s="1">
        <v>2627.2655510316799</v>
      </c>
      <c r="C2389" s="1">
        <v>-3.5944365161316498</v>
      </c>
      <c r="D2389" s="1">
        <f t="shared" si="37"/>
        <v>12.079061956191165</v>
      </c>
      <c r="E2389" s="2">
        <v>1.6537957881077601E-25</v>
      </c>
      <c r="F2389" s="4">
        <v>1.4619866536429899E-24</v>
      </c>
    </row>
    <row r="2390" spans="1:6" x14ac:dyDescent="0.25">
      <c r="A2390" s="3" t="s">
        <v>2428</v>
      </c>
      <c r="B2390" s="1">
        <v>40.374984411426098</v>
      </c>
      <c r="C2390" s="1">
        <v>-3.5936555924752298</v>
      </c>
      <c r="D2390" s="1">
        <f t="shared" si="37"/>
        <v>12.072525389244207</v>
      </c>
      <c r="E2390" s="2">
        <v>5.6510489480561199E-12</v>
      </c>
      <c r="F2390" s="4">
        <v>2.1257628613535499E-11</v>
      </c>
    </row>
    <row r="2391" spans="1:6" x14ac:dyDescent="0.25">
      <c r="A2391" s="3" t="s">
        <v>2241</v>
      </c>
      <c r="B2391" s="1">
        <v>1401.09385729939</v>
      </c>
      <c r="C2391" s="1">
        <v>-3.5933128398267802</v>
      </c>
      <c r="D2391" s="1">
        <f t="shared" si="37"/>
        <v>12.06965756310187</v>
      </c>
      <c r="E2391" s="2">
        <v>5.0339760987574096E-37</v>
      </c>
      <c r="F2391" s="4">
        <v>7.7802268798248404E-36</v>
      </c>
    </row>
    <row r="2392" spans="1:6" x14ac:dyDescent="0.25">
      <c r="A2392" s="3" t="s">
        <v>2521</v>
      </c>
      <c r="B2392" s="1">
        <v>54.5698385284553</v>
      </c>
      <c r="C2392" s="1">
        <v>-3.5927824049688701</v>
      </c>
      <c r="D2392" s="1">
        <f t="shared" si="37"/>
        <v>12.065220734723898</v>
      </c>
      <c r="E2392" s="2">
        <v>1.52293052022511E-6</v>
      </c>
      <c r="F2392" s="4">
        <v>3.7133804566065498E-6</v>
      </c>
    </row>
    <row r="2393" spans="1:6" x14ac:dyDescent="0.25">
      <c r="A2393" s="3" t="s">
        <v>2206</v>
      </c>
      <c r="B2393" s="1">
        <v>342.69316648451701</v>
      </c>
      <c r="C2393" s="1">
        <v>-3.5918141453433399</v>
      </c>
      <c r="D2393" s="1">
        <f t="shared" si="37"/>
        <v>12.057125921613132</v>
      </c>
      <c r="E2393" s="2">
        <v>5.5501173306387299E-36</v>
      </c>
      <c r="F2393" s="4">
        <v>8.1389886910496798E-35</v>
      </c>
    </row>
    <row r="2394" spans="1:6" x14ac:dyDescent="0.25">
      <c r="A2394" s="3" t="s">
        <v>2183</v>
      </c>
      <c r="B2394" s="1">
        <v>6411.41614180738</v>
      </c>
      <c r="C2394" s="1">
        <v>-3.59079670465692</v>
      </c>
      <c r="D2394" s="1">
        <f t="shared" si="37"/>
        <v>12.048625798279746</v>
      </c>
      <c r="E2394" s="2">
        <v>4.9705143429148698E-36</v>
      </c>
      <c r="F2394" s="4">
        <v>7.3150229983853405E-35</v>
      </c>
    </row>
    <row r="2395" spans="1:6" x14ac:dyDescent="0.25">
      <c r="A2395" s="3" t="s">
        <v>2444</v>
      </c>
      <c r="B2395" s="1">
        <v>1271.3298539756099</v>
      </c>
      <c r="C2395" s="1">
        <v>-3.5893301123073602</v>
      </c>
      <c r="D2395" s="1">
        <f t="shared" si="37"/>
        <v>12.036383818235581</v>
      </c>
      <c r="E2395" s="2">
        <v>9.2256570069070005E-7</v>
      </c>
      <c r="F2395" s="4">
        <v>2.2939621718909602E-6</v>
      </c>
    </row>
    <row r="2396" spans="1:6" x14ac:dyDescent="0.25">
      <c r="A2396" s="3" t="s">
        <v>4074</v>
      </c>
      <c r="B2396" s="1">
        <v>3.84639994502108</v>
      </c>
      <c r="C2396" s="1">
        <v>-3.58150353775157</v>
      </c>
      <c r="D2396" s="1">
        <f t="shared" si="37"/>
        <v>11.971263617355836</v>
      </c>
      <c r="E2396" s="1">
        <v>1.81491973204011E-2</v>
      </c>
      <c r="F2396" s="5">
        <v>2.83347751446607E-2</v>
      </c>
    </row>
    <row r="2397" spans="1:6" x14ac:dyDescent="0.25">
      <c r="A2397" s="3" t="s">
        <v>2175</v>
      </c>
      <c r="B2397" s="1">
        <v>693.81363083912004</v>
      </c>
      <c r="C2397" s="1">
        <v>-3.57837817158945</v>
      </c>
      <c r="D2397" s="1">
        <f t="shared" si="37"/>
        <v>11.94535787561038</v>
      </c>
      <c r="E2397" s="2">
        <v>1.4009265866930001E-9</v>
      </c>
      <c r="F2397" s="4">
        <v>4.4190977317285699E-9</v>
      </c>
    </row>
    <row r="2398" spans="1:6" x14ac:dyDescent="0.25">
      <c r="A2398" s="3" t="s">
        <v>4075</v>
      </c>
      <c r="B2398" s="1">
        <v>3.0079985173226</v>
      </c>
      <c r="C2398" s="1">
        <v>-3.5781366723569401</v>
      </c>
      <c r="D2398" s="1">
        <f t="shared" si="37"/>
        <v>11.943358455607312</v>
      </c>
      <c r="E2398" s="1">
        <v>1.7007982678028801E-2</v>
      </c>
      <c r="F2398" s="5">
        <v>2.6666087127337899E-2</v>
      </c>
    </row>
    <row r="2399" spans="1:6" x14ac:dyDescent="0.25">
      <c r="A2399" s="3" t="s">
        <v>3778</v>
      </c>
      <c r="B2399" s="1">
        <v>220.875949094574</v>
      </c>
      <c r="C2399" s="1">
        <v>-3.5760123694591699</v>
      </c>
      <c r="D2399" s="1">
        <f t="shared" si="37"/>
        <v>11.925785343916253</v>
      </c>
      <c r="E2399" s="1">
        <v>2.0150471600431801E-4</v>
      </c>
      <c r="F2399" s="5">
        <v>4.0062119920187899E-4</v>
      </c>
    </row>
    <row r="2400" spans="1:6" x14ac:dyDescent="0.25">
      <c r="A2400" s="3" t="s">
        <v>2071</v>
      </c>
      <c r="B2400" s="1">
        <v>7279.7354008790098</v>
      </c>
      <c r="C2400" s="1">
        <v>-3.5759050161196</v>
      </c>
      <c r="D2400" s="1">
        <f t="shared" si="37"/>
        <v>11.924897959392885</v>
      </c>
      <c r="E2400" s="2">
        <v>1.15388907519665E-20</v>
      </c>
      <c r="F2400" s="4">
        <v>7.6283861866492995E-20</v>
      </c>
    </row>
    <row r="2401" spans="1:6" x14ac:dyDescent="0.25">
      <c r="A2401" s="3" t="s">
        <v>2288</v>
      </c>
      <c r="B2401" s="1">
        <v>4468.4758558729</v>
      </c>
      <c r="C2401" s="1">
        <v>-3.5732352750271201</v>
      </c>
      <c r="D2401" s="1">
        <f t="shared" si="37"/>
        <v>11.902851060795449</v>
      </c>
      <c r="E2401" s="2">
        <v>4.9253078387257596E-44</v>
      </c>
      <c r="F2401" s="4">
        <v>1.04016250395526E-42</v>
      </c>
    </row>
    <row r="2402" spans="1:6" x14ac:dyDescent="0.25">
      <c r="A2402" s="3" t="s">
        <v>2411</v>
      </c>
      <c r="B2402" s="1">
        <v>76.540412557024197</v>
      </c>
      <c r="C2402" s="1">
        <v>-3.5724116512367998</v>
      </c>
      <c r="D2402" s="1">
        <f t="shared" si="37"/>
        <v>11.896057751608943</v>
      </c>
      <c r="E2402" s="2">
        <v>7.0990323053008494E-14</v>
      </c>
      <c r="F2402" s="4">
        <v>3.0395171935105301E-13</v>
      </c>
    </row>
    <row r="2403" spans="1:6" x14ac:dyDescent="0.25">
      <c r="A2403" s="3" t="s">
        <v>2345</v>
      </c>
      <c r="B2403" s="1">
        <v>58.289797783455597</v>
      </c>
      <c r="C2403" s="1">
        <v>-3.57233773770652</v>
      </c>
      <c r="D2403" s="1">
        <f t="shared" si="37"/>
        <v>11.895448297028278</v>
      </c>
      <c r="E2403" s="2">
        <v>1.9845983305978301E-9</v>
      </c>
      <c r="F2403" s="4">
        <v>6.1902067052494297E-9</v>
      </c>
    </row>
    <row r="2404" spans="1:6" x14ac:dyDescent="0.25">
      <c r="A2404" s="3" t="s">
        <v>1815</v>
      </c>
      <c r="B2404" s="1">
        <v>152.37129391785001</v>
      </c>
      <c r="C2404" s="1">
        <v>-3.5722478982927699</v>
      </c>
      <c r="D2404" s="1">
        <f t="shared" si="37"/>
        <v>11.894707567492713</v>
      </c>
      <c r="E2404" s="2">
        <v>6.5183316582578201E-6</v>
      </c>
      <c r="F2404" s="4">
        <v>1.50372022702184E-5</v>
      </c>
    </row>
    <row r="2405" spans="1:6" x14ac:dyDescent="0.25">
      <c r="A2405" s="3" t="s">
        <v>2565</v>
      </c>
      <c r="B2405" s="1">
        <v>1748.0195675842499</v>
      </c>
      <c r="C2405" s="1">
        <v>-3.56656622031013</v>
      </c>
      <c r="D2405" s="1">
        <f t="shared" si="37"/>
        <v>11.847955486233069</v>
      </c>
      <c r="E2405" s="2">
        <v>3.7457643284739001E-12</v>
      </c>
      <c r="F2405" s="4">
        <v>1.4275278054931999E-11</v>
      </c>
    </row>
    <row r="2406" spans="1:6" x14ac:dyDescent="0.25">
      <c r="A2406" s="3" t="s">
        <v>2043</v>
      </c>
      <c r="B2406" s="1">
        <v>1227.0944443134999</v>
      </c>
      <c r="C2406" s="1">
        <v>-3.5626406955910102</v>
      </c>
      <c r="D2406" s="1">
        <f t="shared" si="37"/>
        <v>11.815761416902834</v>
      </c>
      <c r="E2406" s="2">
        <v>1.4074029988875101E-40</v>
      </c>
      <c r="F2406" s="4">
        <v>2.5517527307597601E-39</v>
      </c>
    </row>
    <row r="2407" spans="1:6" x14ac:dyDescent="0.25">
      <c r="A2407" s="3" t="s">
        <v>3670</v>
      </c>
      <c r="B2407" s="1">
        <v>22.5025983744328</v>
      </c>
      <c r="C2407" s="1">
        <v>-3.5586877217072499</v>
      </c>
      <c r="D2407" s="1">
        <f t="shared" si="37"/>
        <v>11.783430630134758</v>
      </c>
      <c r="E2407" s="1">
        <v>7.47307396817552E-3</v>
      </c>
      <c r="F2407" s="5">
        <v>1.2320570130672399E-2</v>
      </c>
    </row>
    <row r="2408" spans="1:6" x14ac:dyDescent="0.25">
      <c r="A2408" s="3" t="s">
        <v>2291</v>
      </c>
      <c r="B2408" s="1">
        <v>4188.87896383721</v>
      </c>
      <c r="C2408" s="1">
        <v>-3.5564780506498401</v>
      </c>
      <c r="D2408" s="1">
        <f t="shared" si="37"/>
        <v>11.765396620740862</v>
      </c>
      <c r="E2408" s="2">
        <v>3.3036207307407202E-76</v>
      </c>
      <c r="F2408" s="4">
        <v>1.75227780301731E-74</v>
      </c>
    </row>
    <row r="2409" spans="1:6" x14ac:dyDescent="0.25">
      <c r="A2409" s="3" t="s">
        <v>2217</v>
      </c>
      <c r="B2409" s="1">
        <v>3362.7314159704001</v>
      </c>
      <c r="C2409" s="1">
        <v>-3.5562472484065402</v>
      </c>
      <c r="D2409" s="1">
        <f t="shared" si="37"/>
        <v>11.76351454403243</v>
      </c>
      <c r="E2409" s="2">
        <v>1.0108173453524699E-34</v>
      </c>
      <c r="F2409" s="4">
        <v>1.4168610249088001E-33</v>
      </c>
    </row>
    <row r="2410" spans="1:6" x14ac:dyDescent="0.25">
      <c r="A2410" s="3" t="s">
        <v>2357</v>
      </c>
      <c r="B2410" s="1">
        <v>121.227843342992</v>
      </c>
      <c r="C2410" s="1">
        <v>-3.5541054940464201</v>
      </c>
      <c r="D2410" s="1">
        <f t="shared" si="37"/>
        <v>11.746063963141188</v>
      </c>
      <c r="E2410" s="2">
        <v>8.7958535786295004E-6</v>
      </c>
      <c r="F2410" s="4">
        <v>2.0044714699344201E-5</v>
      </c>
    </row>
    <row r="2411" spans="1:6" x14ac:dyDescent="0.25">
      <c r="A2411" s="3" t="s">
        <v>2134</v>
      </c>
      <c r="B2411" s="1">
        <v>59.975170899872403</v>
      </c>
      <c r="C2411" s="1">
        <v>-3.5492171228955902</v>
      </c>
      <c r="D2411" s="1">
        <f t="shared" si="37"/>
        <v>11.706331413972906</v>
      </c>
      <c r="E2411" s="2">
        <v>4.4703659644978103E-17</v>
      </c>
      <c r="F2411" s="4">
        <v>2.3995073086754298E-16</v>
      </c>
    </row>
    <row r="2412" spans="1:6" x14ac:dyDescent="0.25">
      <c r="A2412" s="3" t="s">
        <v>2009</v>
      </c>
      <c r="B2412" s="1">
        <v>1433.3230400684199</v>
      </c>
      <c r="C2412" s="1">
        <v>-3.5472494186807402</v>
      </c>
      <c r="D2412" s="1">
        <f t="shared" si="37"/>
        <v>11.6903759309309</v>
      </c>
      <c r="E2412" s="2">
        <v>1.4095816601265601E-13</v>
      </c>
      <c r="F2412" s="4">
        <v>5.8993708708704598E-13</v>
      </c>
    </row>
    <row r="2413" spans="1:6" x14ac:dyDescent="0.25">
      <c r="A2413" s="3" t="s">
        <v>2535</v>
      </c>
      <c r="B2413" s="1">
        <v>610.16585845631596</v>
      </c>
      <c r="C2413" s="1">
        <v>-3.5463577083718798</v>
      </c>
      <c r="D2413" s="1">
        <f t="shared" si="37"/>
        <v>11.68315250012877</v>
      </c>
      <c r="E2413" s="2">
        <v>1.18558903800398E-7</v>
      </c>
      <c r="F2413" s="4">
        <v>3.1882503897078102E-7</v>
      </c>
    </row>
    <row r="2414" spans="1:6" x14ac:dyDescent="0.25">
      <c r="A2414" s="3" t="s">
        <v>2311</v>
      </c>
      <c r="B2414" s="1">
        <v>1770.9115395312699</v>
      </c>
      <c r="C2414" s="1">
        <v>-3.5456273631833999</v>
      </c>
      <c r="D2414" s="1">
        <f t="shared" si="37"/>
        <v>11.677239556266247</v>
      </c>
      <c r="E2414" s="2">
        <v>1.27067388316516E-34</v>
      </c>
      <c r="F2414" s="4">
        <v>1.77507205357798E-33</v>
      </c>
    </row>
    <row r="2415" spans="1:6" x14ac:dyDescent="0.25">
      <c r="A2415" s="3" t="s">
        <v>1974</v>
      </c>
      <c r="B2415" s="1">
        <v>339.50859895591202</v>
      </c>
      <c r="C2415" s="1">
        <v>-3.5432066160395901</v>
      </c>
      <c r="D2415" s="1">
        <f t="shared" si="37"/>
        <v>11.657662347542143</v>
      </c>
      <c r="E2415" s="2">
        <v>1.29938598386722E-19</v>
      </c>
      <c r="F2415" s="4">
        <v>8.0851118833330501E-19</v>
      </c>
    </row>
    <row r="2416" spans="1:6" x14ac:dyDescent="0.25">
      <c r="A2416" s="3" t="s">
        <v>2205</v>
      </c>
      <c r="B2416" s="1">
        <v>4763.5571098959599</v>
      </c>
      <c r="C2416" s="1">
        <v>-3.5410663804568099</v>
      </c>
      <c r="D2416" s="1">
        <f t="shared" si="37"/>
        <v>11.640381047293385</v>
      </c>
      <c r="E2416" s="2">
        <v>8.2748196155924303E-57</v>
      </c>
      <c r="F2416" s="4">
        <v>2.74492529145528E-55</v>
      </c>
    </row>
    <row r="2417" spans="1:6" x14ac:dyDescent="0.25">
      <c r="A2417" s="3" t="s">
        <v>2147</v>
      </c>
      <c r="B2417" s="1">
        <v>233.65298991951599</v>
      </c>
      <c r="C2417" s="1">
        <v>-3.5406198197661398</v>
      </c>
      <c r="D2417" s="1">
        <f t="shared" si="37"/>
        <v>11.636778531141118</v>
      </c>
      <c r="E2417" s="2">
        <v>1.0627382346659399E-13</v>
      </c>
      <c r="F2417" s="4">
        <v>4.49149487830037E-13</v>
      </c>
    </row>
    <row r="2418" spans="1:6" x14ac:dyDescent="0.25">
      <c r="A2418" s="3" t="s">
        <v>1955</v>
      </c>
      <c r="B2418" s="1">
        <v>2955.7278010187301</v>
      </c>
      <c r="C2418" s="1">
        <v>-3.54020292671429</v>
      </c>
      <c r="D2418" s="1">
        <f t="shared" si="37"/>
        <v>11.633416357493257</v>
      </c>
      <c r="E2418" s="2">
        <v>1.8218649739756501E-10</v>
      </c>
      <c r="F2418" s="4">
        <v>6.1867248202830195E-10</v>
      </c>
    </row>
    <row r="2419" spans="1:6" x14ac:dyDescent="0.25">
      <c r="A2419" s="3" t="s">
        <v>2152</v>
      </c>
      <c r="B2419" s="1">
        <v>76.385523699046104</v>
      </c>
      <c r="C2419" s="1">
        <v>-3.5386072694413202</v>
      </c>
      <c r="D2419" s="1">
        <f t="shared" si="37"/>
        <v>11.620556617122569</v>
      </c>
      <c r="E2419" s="1">
        <v>3.8316781167664301E-3</v>
      </c>
      <c r="F2419" s="5">
        <v>6.5679998822997304E-3</v>
      </c>
    </row>
    <row r="2420" spans="1:6" x14ac:dyDescent="0.25">
      <c r="A2420" s="3" t="s">
        <v>482</v>
      </c>
      <c r="B2420" s="1">
        <v>27.3664275582926</v>
      </c>
      <c r="C2420" s="1">
        <v>-3.5368819990829601</v>
      </c>
      <c r="D2420" s="1">
        <f t="shared" si="37"/>
        <v>11.606668291201352</v>
      </c>
      <c r="E2420" s="1">
        <v>4.25885970058573E-4</v>
      </c>
      <c r="F2420" s="5">
        <v>8.1841345070490302E-4</v>
      </c>
    </row>
    <row r="2421" spans="1:6" x14ac:dyDescent="0.25">
      <c r="A2421" s="3" t="s">
        <v>2106</v>
      </c>
      <c r="B2421" s="1">
        <v>343.27840722286999</v>
      </c>
      <c r="C2421" s="1">
        <v>-3.5320768247658001</v>
      </c>
      <c r="D2421" s="1">
        <f t="shared" si="37"/>
        <v>11.568074349985915</v>
      </c>
      <c r="E2421" s="2">
        <v>2.11767379509409E-32</v>
      </c>
      <c r="F2421" s="4">
        <v>2.6872056220280702E-31</v>
      </c>
    </row>
    <row r="2422" spans="1:6" x14ac:dyDescent="0.25">
      <c r="A2422" s="3" t="s">
        <v>3694</v>
      </c>
      <c r="B2422" s="1">
        <v>6.8768716807071497</v>
      </c>
      <c r="C2422" s="1">
        <v>-3.5274769602498699</v>
      </c>
      <c r="D2422" s="1">
        <f t="shared" si="37"/>
        <v>11.531249633843181</v>
      </c>
      <c r="E2422" s="2">
        <v>4.1585524028290097E-5</v>
      </c>
      <c r="F2422" s="4">
        <v>8.8575835374802195E-5</v>
      </c>
    </row>
    <row r="2423" spans="1:6" x14ac:dyDescent="0.25">
      <c r="A2423" s="3" t="s">
        <v>2299</v>
      </c>
      <c r="B2423" s="1">
        <v>554.60362019417801</v>
      </c>
      <c r="C2423" s="1">
        <v>-3.5261511692827598</v>
      </c>
      <c r="D2423" s="1">
        <f t="shared" si="37"/>
        <v>11.520657648900725</v>
      </c>
      <c r="E2423" s="2">
        <v>4.5914489734028299E-7</v>
      </c>
      <c r="F2423" s="4">
        <v>1.1713076986674199E-6</v>
      </c>
    </row>
    <row r="2424" spans="1:6" x14ac:dyDescent="0.25">
      <c r="A2424" s="3" t="s">
        <v>2356</v>
      </c>
      <c r="B2424" s="1">
        <v>342.43691170193802</v>
      </c>
      <c r="C2424" s="1">
        <v>-3.5232945738197099</v>
      </c>
      <c r="D2424" s="1">
        <f t="shared" si="37"/>
        <v>11.497868842190362</v>
      </c>
      <c r="E2424" s="2">
        <v>4.3297006832658803E-24</v>
      </c>
      <c r="F2424" s="4">
        <v>3.5450283411835201E-23</v>
      </c>
    </row>
    <row r="2425" spans="1:6" x14ac:dyDescent="0.25">
      <c r="A2425" s="3" t="s">
        <v>2029</v>
      </c>
      <c r="B2425" s="1">
        <v>305.92143055839</v>
      </c>
      <c r="C2425" s="1">
        <v>-3.5226640313840498</v>
      </c>
      <c r="D2425" s="1">
        <f t="shared" si="37"/>
        <v>11.492844696452492</v>
      </c>
      <c r="E2425" s="2">
        <v>5.45120222044808E-7</v>
      </c>
      <c r="F2425" s="4">
        <v>1.3805653051982999E-6</v>
      </c>
    </row>
    <row r="2426" spans="1:6" x14ac:dyDescent="0.25">
      <c r="A2426" s="3" t="s">
        <v>2055</v>
      </c>
      <c r="B2426" s="1">
        <v>213.614084313131</v>
      </c>
      <c r="C2426" s="1">
        <v>-3.5216652525666201</v>
      </c>
      <c r="D2426" s="1">
        <f t="shared" si="37"/>
        <v>11.484890945290807</v>
      </c>
      <c r="E2426" s="2">
        <v>3.5579249356907903E-27</v>
      </c>
      <c r="F2426" s="4">
        <v>3.4841321878551502E-26</v>
      </c>
    </row>
    <row r="2427" spans="1:6" x14ac:dyDescent="0.25">
      <c r="A2427" s="3" t="s">
        <v>2020</v>
      </c>
      <c r="B2427" s="1">
        <v>1901.1255163927001</v>
      </c>
      <c r="C2427" s="1">
        <v>-3.5214237939020099</v>
      </c>
      <c r="D2427" s="1">
        <f t="shared" si="37"/>
        <v>11.482968921369521</v>
      </c>
      <c r="E2427" s="2">
        <v>8.2063359849115303E-11</v>
      </c>
      <c r="F2427" s="4">
        <v>2.8591916645842601E-10</v>
      </c>
    </row>
    <row r="2428" spans="1:6" x14ac:dyDescent="0.25">
      <c r="A2428" s="3" t="s">
        <v>2227</v>
      </c>
      <c r="B2428" s="1">
        <v>447.60105313173</v>
      </c>
      <c r="C2428" s="1">
        <v>-3.5197373570207899</v>
      </c>
      <c r="D2428" s="1">
        <f t="shared" si="37"/>
        <v>11.469553759030807</v>
      </c>
      <c r="E2428" s="2">
        <v>3.7382124570566198E-52</v>
      </c>
      <c r="F2428" s="4">
        <v>1.0727473939700901E-50</v>
      </c>
    </row>
    <row r="2429" spans="1:6" x14ac:dyDescent="0.25">
      <c r="A2429" s="3" t="s">
        <v>871</v>
      </c>
      <c r="B2429" s="1">
        <v>9.0090049610217307</v>
      </c>
      <c r="C2429" s="1">
        <v>-3.5184505319492798</v>
      </c>
      <c r="D2429" s="1">
        <f t="shared" si="37"/>
        <v>11.459327946559002</v>
      </c>
      <c r="E2429" s="1">
        <v>6.7431478220525204E-4</v>
      </c>
      <c r="F2429" s="5">
        <v>1.2662119495122799E-3</v>
      </c>
    </row>
    <row r="2430" spans="1:6" x14ac:dyDescent="0.25">
      <c r="A2430" s="3" t="s">
        <v>2237</v>
      </c>
      <c r="B2430" s="1">
        <v>317.06201061262101</v>
      </c>
      <c r="C2430" s="1">
        <v>-3.5170315639784802</v>
      </c>
      <c r="D2430" s="1">
        <f t="shared" si="37"/>
        <v>11.448062623683365</v>
      </c>
      <c r="E2430" s="2">
        <v>5.4692562133335097E-5</v>
      </c>
      <c r="F2430" s="5">
        <v>1.15103185893217E-4</v>
      </c>
    </row>
    <row r="2431" spans="1:6" x14ac:dyDescent="0.25">
      <c r="A2431" s="3" t="s">
        <v>2286</v>
      </c>
      <c r="B2431" s="1">
        <v>1473.8936819721901</v>
      </c>
      <c r="C2431" s="1">
        <v>-3.51684674197063</v>
      </c>
      <c r="D2431" s="1">
        <f t="shared" si="37"/>
        <v>11.446596119442258</v>
      </c>
      <c r="E2431" s="2">
        <v>5.7117173277452795E-57</v>
      </c>
      <c r="F2431" s="4">
        <v>1.9038750181481199E-55</v>
      </c>
    </row>
    <row r="2432" spans="1:6" x14ac:dyDescent="0.25">
      <c r="A2432" s="3" t="s">
        <v>2005</v>
      </c>
      <c r="B2432" s="1">
        <v>329.62910198129202</v>
      </c>
      <c r="C2432" s="1">
        <v>-3.5118377819248101</v>
      </c>
      <c r="D2432" s="1">
        <f t="shared" si="37"/>
        <v>11.4069230609492</v>
      </c>
      <c r="E2432" s="2">
        <v>2.2635000256347099E-26</v>
      </c>
      <c r="F2432" s="4">
        <v>2.1037295508523E-25</v>
      </c>
    </row>
    <row r="2433" spans="1:6" x14ac:dyDescent="0.25">
      <c r="A2433" s="3" t="s">
        <v>1926</v>
      </c>
      <c r="B2433" s="1">
        <v>62.313961241259598</v>
      </c>
      <c r="C2433" s="1">
        <v>-3.5109555972274098</v>
      </c>
      <c r="D2433" s="1">
        <f t="shared" si="37"/>
        <v>11.399950044042782</v>
      </c>
      <c r="E2433" s="2">
        <v>5.5149353233923603E-21</v>
      </c>
      <c r="F2433" s="4">
        <v>3.7174015200115798E-20</v>
      </c>
    </row>
    <row r="2434" spans="1:6" x14ac:dyDescent="0.25">
      <c r="A2434" s="3" t="s">
        <v>2775</v>
      </c>
      <c r="B2434" s="1">
        <v>18.9849946181813</v>
      </c>
      <c r="C2434" s="1">
        <v>-3.5105549872078199</v>
      </c>
      <c r="D2434" s="1">
        <f t="shared" si="37"/>
        <v>11.396784925939029</v>
      </c>
      <c r="E2434" s="1">
        <v>5.5937159826101703E-3</v>
      </c>
      <c r="F2434" s="5">
        <v>9.3617711618034106E-3</v>
      </c>
    </row>
    <row r="2435" spans="1:6" x14ac:dyDescent="0.25">
      <c r="A2435" s="3" t="s">
        <v>2274</v>
      </c>
      <c r="B2435" s="1">
        <v>3336.76833904453</v>
      </c>
      <c r="C2435" s="1">
        <v>-3.5086225987317401</v>
      </c>
      <c r="D2435" s="1">
        <f t="shared" si="37"/>
        <v>11.381529953353342</v>
      </c>
      <c r="E2435" s="2">
        <v>7.1830758730739903E-101</v>
      </c>
      <c r="F2435" s="4">
        <v>6.1243142350882501E-99</v>
      </c>
    </row>
    <row r="2436" spans="1:6" x14ac:dyDescent="0.25">
      <c r="A2436" s="3" t="s">
        <v>2156</v>
      </c>
      <c r="B2436" s="1">
        <v>85.740009465171298</v>
      </c>
      <c r="C2436" s="1">
        <v>-3.5073869794149202</v>
      </c>
      <c r="D2436" s="1">
        <f t="shared" si="37"/>
        <v>11.371786232578801</v>
      </c>
      <c r="E2436" s="2">
        <v>2.1916640537180699E-11</v>
      </c>
      <c r="F2436" s="4">
        <v>7.9459856651493496E-11</v>
      </c>
    </row>
    <row r="2437" spans="1:6" x14ac:dyDescent="0.25">
      <c r="A2437" s="3" t="s">
        <v>1579</v>
      </c>
      <c r="B2437" s="1">
        <v>2.82435916577582</v>
      </c>
      <c r="C2437" s="1">
        <v>-3.5040992432174298</v>
      </c>
      <c r="D2437" s="1">
        <f t="shared" ref="D2437:D2500" si="38">1/2^C2437</f>
        <v>11.34590074487758</v>
      </c>
      <c r="E2437" s="1">
        <v>7.7690775318854904E-4</v>
      </c>
      <c r="F2437" s="5">
        <v>1.4500169761681901E-3</v>
      </c>
    </row>
    <row r="2438" spans="1:6" x14ac:dyDescent="0.25">
      <c r="A2438" s="3" t="s">
        <v>2713</v>
      </c>
      <c r="B2438" s="1">
        <v>482.67123659989801</v>
      </c>
      <c r="C2438" s="1">
        <v>-3.4995375989186002</v>
      </c>
      <c r="D2438" s="1">
        <f t="shared" si="38"/>
        <v>11.310082900634969</v>
      </c>
      <c r="E2438" s="2">
        <v>2.1019868107569102E-14</v>
      </c>
      <c r="F2438" s="4">
        <v>9.3530933505169897E-14</v>
      </c>
    </row>
    <row r="2439" spans="1:6" x14ac:dyDescent="0.25">
      <c r="A2439" s="3" t="s">
        <v>2322</v>
      </c>
      <c r="B2439" s="1">
        <v>1806.1836110715701</v>
      </c>
      <c r="C2439" s="1">
        <v>-3.4985545856001998</v>
      </c>
      <c r="D2439" s="1">
        <f t="shared" si="38"/>
        <v>11.302379141399943</v>
      </c>
      <c r="E2439" s="2">
        <v>1.5770296939712601E-112</v>
      </c>
      <c r="F2439" s="4">
        <v>1.75885695544372E-110</v>
      </c>
    </row>
    <row r="2440" spans="1:6" x14ac:dyDescent="0.25">
      <c r="A2440" s="3" t="s">
        <v>2349</v>
      </c>
      <c r="B2440" s="1">
        <v>2223.9948030802798</v>
      </c>
      <c r="C2440" s="1">
        <v>-3.49577056874895</v>
      </c>
      <c r="D2440" s="1">
        <f t="shared" si="38"/>
        <v>11.280589593291603</v>
      </c>
      <c r="E2440" s="2">
        <v>2.9730337929228999E-6</v>
      </c>
      <c r="F2440" s="4">
        <v>7.0630519573262198E-6</v>
      </c>
    </row>
    <row r="2441" spans="1:6" x14ac:dyDescent="0.25">
      <c r="A2441" s="3" t="s">
        <v>2604</v>
      </c>
      <c r="B2441" s="1">
        <v>183.88576196078199</v>
      </c>
      <c r="C2441" s="1">
        <v>-3.4903236613939201</v>
      </c>
      <c r="D2441" s="1">
        <f t="shared" si="38"/>
        <v>11.238079929961996</v>
      </c>
      <c r="E2441" s="2">
        <v>1.00256393026226E-16</v>
      </c>
      <c r="F2441" s="4">
        <v>5.2515617093427996E-16</v>
      </c>
    </row>
    <row r="2442" spans="1:6" x14ac:dyDescent="0.25">
      <c r="A2442" s="3" t="s">
        <v>716</v>
      </c>
      <c r="B2442" s="1">
        <v>52.296996259192802</v>
      </c>
      <c r="C2442" s="1">
        <v>-3.4878559348110798</v>
      </c>
      <c r="D2442" s="1">
        <f t="shared" si="38"/>
        <v>11.218873650658988</v>
      </c>
      <c r="E2442" s="2">
        <v>7.4527817012907797E-7</v>
      </c>
      <c r="F2442" s="4">
        <v>1.86731323427726E-6</v>
      </c>
    </row>
    <row r="2443" spans="1:6" x14ac:dyDescent="0.25">
      <c r="A2443" s="3" t="s">
        <v>2695</v>
      </c>
      <c r="B2443" s="1">
        <v>45.311980378485202</v>
      </c>
      <c r="C2443" s="1">
        <v>-3.48752535726807</v>
      </c>
      <c r="D2443" s="1">
        <f t="shared" si="38"/>
        <v>11.216303264881303</v>
      </c>
      <c r="E2443" s="2">
        <v>3.1920273635096402E-6</v>
      </c>
      <c r="F2443" s="4">
        <v>7.5667624760218797E-6</v>
      </c>
    </row>
    <row r="2444" spans="1:6" x14ac:dyDescent="0.25">
      <c r="A2444" s="3" t="s">
        <v>4076</v>
      </c>
      <c r="B2444" s="1">
        <v>1.33542251319462</v>
      </c>
      <c r="C2444" s="1">
        <v>-3.4875015920502999</v>
      </c>
      <c r="D2444" s="1">
        <f t="shared" si="38"/>
        <v>11.216118502553407</v>
      </c>
      <c r="E2444" s="1">
        <v>1.4861714897310399E-2</v>
      </c>
      <c r="F2444" s="5">
        <v>2.35159277772195E-2</v>
      </c>
    </row>
    <row r="2445" spans="1:6" x14ac:dyDescent="0.25">
      <c r="A2445" s="3" t="s">
        <v>2384</v>
      </c>
      <c r="B2445" s="1">
        <v>131.32570437495099</v>
      </c>
      <c r="C2445" s="1">
        <v>-3.4830277382327202</v>
      </c>
      <c r="D2445" s="1">
        <f t="shared" si="38"/>
        <v>11.181390753739272</v>
      </c>
      <c r="E2445" s="2">
        <v>1.5695980315188101E-9</v>
      </c>
      <c r="F2445" s="4">
        <v>4.9278235096526E-9</v>
      </c>
    </row>
    <row r="2446" spans="1:6" x14ac:dyDescent="0.25">
      <c r="A2446" s="3" t="s">
        <v>1801</v>
      </c>
      <c r="B2446" s="1">
        <v>353.70781193285097</v>
      </c>
      <c r="C2446" s="1">
        <v>-3.4811388888763299</v>
      </c>
      <c r="D2446" s="1">
        <f t="shared" si="38"/>
        <v>11.166761090158039</v>
      </c>
      <c r="E2446" s="2">
        <v>3.1643554176121702E-9</v>
      </c>
      <c r="F2446" s="4">
        <v>9.7186879028865698E-9</v>
      </c>
    </row>
    <row r="2447" spans="1:6" x14ac:dyDescent="0.25">
      <c r="A2447" s="3" t="s">
        <v>2399</v>
      </c>
      <c r="B2447" s="1">
        <v>327.97242133404598</v>
      </c>
      <c r="C2447" s="1">
        <v>-3.4770664312271702</v>
      </c>
      <c r="D2447" s="1">
        <f t="shared" si="38"/>
        <v>11.135283865004352</v>
      </c>
      <c r="E2447" s="2">
        <v>1.08199300020438E-14</v>
      </c>
      <c r="F2447" s="4">
        <v>4.9011551203550003E-14</v>
      </c>
    </row>
    <row r="2448" spans="1:6" x14ac:dyDescent="0.25">
      <c r="A2448" s="3" t="s">
        <v>2537</v>
      </c>
      <c r="B2448" s="1">
        <v>792.55028257438698</v>
      </c>
      <c r="C2448" s="1">
        <v>-3.47653149287386</v>
      </c>
      <c r="D2448" s="1">
        <f t="shared" si="38"/>
        <v>11.131155767216224</v>
      </c>
      <c r="E2448" s="2">
        <v>7.1952666550943297E-13</v>
      </c>
      <c r="F2448" s="4">
        <v>2.8721210465188898E-12</v>
      </c>
    </row>
    <row r="2449" spans="1:6" x14ac:dyDescent="0.25">
      <c r="A2449" s="3" t="s">
        <v>1728</v>
      </c>
      <c r="B2449" s="1">
        <v>36.495895903950299</v>
      </c>
      <c r="C2449" s="1">
        <v>-3.47410405416215</v>
      </c>
      <c r="D2449" s="1">
        <f t="shared" si="38"/>
        <v>11.11244254045973</v>
      </c>
      <c r="E2449" s="2">
        <v>1.1391029817225599E-18</v>
      </c>
      <c r="F2449" s="4">
        <v>6.6865182992550703E-18</v>
      </c>
    </row>
    <row r="2450" spans="1:6" x14ac:dyDescent="0.25">
      <c r="A2450" s="3" t="s">
        <v>2243</v>
      </c>
      <c r="B2450" s="1">
        <v>260.21005208221999</v>
      </c>
      <c r="C2450" s="1">
        <v>-3.47156245879426</v>
      </c>
      <c r="D2450" s="1">
        <f t="shared" si="38"/>
        <v>11.092882988263893</v>
      </c>
      <c r="E2450" s="2">
        <v>1.3372481955079101E-56</v>
      </c>
      <c r="F2450" s="4">
        <v>4.3935417225978903E-55</v>
      </c>
    </row>
    <row r="2451" spans="1:6" x14ac:dyDescent="0.25">
      <c r="A2451" s="3" t="s">
        <v>3710</v>
      </c>
      <c r="B2451" s="1">
        <v>3.9032483863282299</v>
      </c>
      <c r="C2451" s="1">
        <v>-3.4699011065821899</v>
      </c>
      <c r="D2451" s="1">
        <f t="shared" si="38"/>
        <v>11.080116202443305</v>
      </c>
      <c r="E2451" s="1">
        <v>7.1470521526567296E-4</v>
      </c>
      <c r="F2451" s="5">
        <v>1.3384019519492301E-3</v>
      </c>
    </row>
    <row r="2452" spans="1:6" x14ac:dyDescent="0.25">
      <c r="A2452" s="3" t="s">
        <v>4077</v>
      </c>
      <c r="B2452" s="1">
        <v>2.7921469997419401</v>
      </c>
      <c r="C2452" s="1">
        <v>-3.4652200829557098</v>
      </c>
      <c r="D2452" s="1">
        <f t="shared" si="38"/>
        <v>11.044223493643223</v>
      </c>
      <c r="E2452" s="1">
        <v>1.3647632530497499E-3</v>
      </c>
      <c r="F2452" s="5">
        <v>2.4759659017124401E-3</v>
      </c>
    </row>
    <row r="2453" spans="1:6" x14ac:dyDescent="0.25">
      <c r="A2453" s="3" t="s">
        <v>4078</v>
      </c>
      <c r="B2453" s="1">
        <v>1.30948533209294</v>
      </c>
      <c r="C2453" s="1">
        <v>-3.4640941287025</v>
      </c>
      <c r="D2453" s="1">
        <f t="shared" si="38"/>
        <v>11.035607369824833</v>
      </c>
      <c r="E2453" s="1">
        <v>4.1052278241954102E-3</v>
      </c>
      <c r="F2453" s="5">
        <v>7.0112710617187303E-3</v>
      </c>
    </row>
    <row r="2454" spans="1:6" x14ac:dyDescent="0.25">
      <c r="A2454" s="3" t="s">
        <v>2221</v>
      </c>
      <c r="B2454" s="1">
        <v>2196.4612235866498</v>
      </c>
      <c r="C2454" s="1">
        <v>-3.4636007934675299</v>
      </c>
      <c r="D2454" s="1">
        <f t="shared" si="38"/>
        <v>11.031834345682764</v>
      </c>
      <c r="E2454" s="2">
        <v>4.7839848067776301E-39</v>
      </c>
      <c r="F2454" s="4">
        <v>8.1375068852632204E-38</v>
      </c>
    </row>
    <row r="2455" spans="1:6" x14ac:dyDescent="0.25">
      <c r="A2455" s="3" t="s">
        <v>3739</v>
      </c>
      <c r="B2455" s="1">
        <v>3.9361390304243602</v>
      </c>
      <c r="C2455" s="1">
        <v>-3.46192294332704</v>
      </c>
      <c r="D2455" s="1">
        <f t="shared" si="38"/>
        <v>11.019011812124035</v>
      </c>
      <c r="E2455" s="1">
        <v>6.9589831526838998E-4</v>
      </c>
      <c r="F2455" s="5">
        <v>1.30507816205533E-3</v>
      </c>
    </row>
    <row r="2456" spans="1:6" x14ac:dyDescent="0.25">
      <c r="A2456" s="3" t="s">
        <v>2502</v>
      </c>
      <c r="B2456" s="1">
        <v>63.720518692150698</v>
      </c>
      <c r="C2456" s="1">
        <v>-3.4608133867831801</v>
      </c>
      <c r="D2456" s="1">
        <f t="shared" si="38"/>
        <v>11.010540502515482</v>
      </c>
      <c r="E2456" s="2">
        <v>6.3673869144528695E-7</v>
      </c>
      <c r="F2456" s="4">
        <v>1.6033475006822801E-6</v>
      </c>
    </row>
    <row r="2457" spans="1:6" x14ac:dyDescent="0.25">
      <c r="A2457" s="3" t="s">
        <v>2086</v>
      </c>
      <c r="B2457" s="1">
        <v>1.30631938422955</v>
      </c>
      <c r="C2457" s="1">
        <v>-3.4596770465956999</v>
      </c>
      <c r="D2457" s="1">
        <f t="shared" si="38"/>
        <v>11.001871453850564</v>
      </c>
      <c r="E2457" s="1">
        <v>2.7607345785105802E-2</v>
      </c>
      <c r="F2457" s="5">
        <v>4.1816353368381097E-2</v>
      </c>
    </row>
    <row r="2458" spans="1:6" x14ac:dyDescent="0.25">
      <c r="A2458" s="3" t="s">
        <v>1464</v>
      </c>
      <c r="B2458" s="1">
        <v>4.8612713793159603</v>
      </c>
      <c r="C2458" s="1">
        <v>-3.4594135205460002</v>
      </c>
      <c r="D2458" s="1">
        <f t="shared" si="38"/>
        <v>10.999862009815002</v>
      </c>
      <c r="E2458" s="2">
        <v>7.9422821824743606E-5</v>
      </c>
      <c r="F2458" s="5">
        <v>1.64382694624329E-4</v>
      </c>
    </row>
    <row r="2459" spans="1:6" x14ac:dyDescent="0.25">
      <c r="A2459" s="3" t="s">
        <v>3650</v>
      </c>
      <c r="B2459" s="1">
        <v>172.147888413863</v>
      </c>
      <c r="C2459" s="1">
        <v>-3.45812590216664</v>
      </c>
      <c r="D2459" s="1">
        <f t="shared" si="38"/>
        <v>10.990048913220456</v>
      </c>
      <c r="E2459" s="1">
        <v>2.5016767782801E-2</v>
      </c>
      <c r="F2459" s="5">
        <v>3.81360154903976E-2</v>
      </c>
    </row>
    <row r="2460" spans="1:6" x14ac:dyDescent="0.25">
      <c r="A2460" s="3" t="s">
        <v>1770</v>
      </c>
      <c r="B2460" s="1">
        <v>1.90725821395594</v>
      </c>
      <c r="C2460" s="1">
        <v>-3.4578635743546302</v>
      </c>
      <c r="D2460" s="1">
        <f t="shared" si="38"/>
        <v>10.988050754698127</v>
      </c>
      <c r="E2460" s="1">
        <v>1.24196964694053E-2</v>
      </c>
      <c r="F2460" s="5">
        <v>1.9866315005290201E-2</v>
      </c>
    </row>
    <row r="2461" spans="1:6" x14ac:dyDescent="0.25">
      <c r="A2461" s="3" t="s">
        <v>2272</v>
      </c>
      <c r="B2461" s="1">
        <v>7.6464579476512204</v>
      </c>
      <c r="C2461" s="1">
        <v>-3.4543414554935499</v>
      </c>
      <c r="D2461" s="1">
        <f t="shared" si="38"/>
        <v>10.961257831325554</v>
      </c>
      <c r="E2461" s="2">
        <v>2.7359347187636301E-6</v>
      </c>
      <c r="F2461" s="4">
        <v>6.5177855966112498E-6</v>
      </c>
    </row>
    <row r="2462" spans="1:6" x14ac:dyDescent="0.25">
      <c r="A2462" s="3" t="s">
        <v>2686</v>
      </c>
      <c r="B2462" s="1">
        <v>847.88757868719995</v>
      </c>
      <c r="C2462" s="1">
        <v>-3.45225833805695</v>
      </c>
      <c r="D2462" s="1">
        <f t="shared" si="38"/>
        <v>10.945442215542531</v>
      </c>
      <c r="E2462" s="2">
        <v>6.4399338780605303E-8</v>
      </c>
      <c r="F2462" s="4">
        <v>1.7695452884008899E-7</v>
      </c>
    </row>
    <row r="2463" spans="1:6" x14ac:dyDescent="0.25">
      <c r="A2463" s="3" t="s">
        <v>1645</v>
      </c>
      <c r="B2463" s="1">
        <v>6468.9737764138499</v>
      </c>
      <c r="C2463" s="1">
        <v>-3.4510805109490699</v>
      </c>
      <c r="D2463" s="1">
        <f t="shared" si="38"/>
        <v>10.936509920692473</v>
      </c>
      <c r="E2463" s="2">
        <v>3.0463132217854298E-7</v>
      </c>
      <c r="F2463" s="4">
        <v>7.9082260575111595E-7</v>
      </c>
    </row>
    <row r="2464" spans="1:6" x14ac:dyDescent="0.25">
      <c r="A2464" s="3" t="s">
        <v>3749</v>
      </c>
      <c r="B2464" s="1">
        <v>19.671800778010699</v>
      </c>
      <c r="C2464" s="1">
        <v>-3.4503089255841601</v>
      </c>
      <c r="D2464" s="1">
        <f t="shared" si="38"/>
        <v>10.930662396007371</v>
      </c>
      <c r="E2464" s="1">
        <v>3.75581542661195E-4</v>
      </c>
      <c r="F2464" s="5">
        <v>7.2532515628307998E-4</v>
      </c>
    </row>
    <row r="2465" spans="1:6" x14ac:dyDescent="0.25">
      <c r="A2465" s="3" t="s">
        <v>2207</v>
      </c>
      <c r="B2465" s="1">
        <v>2772.6619222986101</v>
      </c>
      <c r="C2465" s="1">
        <v>-3.4454153263285199</v>
      </c>
      <c r="D2465" s="1">
        <f t="shared" si="38"/>
        <v>10.893648568945091</v>
      </c>
      <c r="E2465" s="2">
        <v>1.4112962967588699E-9</v>
      </c>
      <c r="F2465" s="4">
        <v>4.4511275590073101E-9</v>
      </c>
    </row>
    <row r="2466" spans="1:6" x14ac:dyDescent="0.25">
      <c r="A2466" s="3" t="s">
        <v>3724</v>
      </c>
      <c r="B2466" s="1">
        <v>3.9703390207145599</v>
      </c>
      <c r="C2466" s="1">
        <v>-3.44465907745092</v>
      </c>
      <c r="D2466" s="1">
        <f t="shared" si="38"/>
        <v>10.887939704341013</v>
      </c>
      <c r="E2466" s="1">
        <v>7.3471203774268495E-4</v>
      </c>
      <c r="F2466" s="5">
        <v>1.3738728905877101E-3</v>
      </c>
    </row>
    <row r="2467" spans="1:6" x14ac:dyDescent="0.25">
      <c r="A2467" s="3" t="s">
        <v>833</v>
      </c>
      <c r="B2467" s="1">
        <v>404.34892957772502</v>
      </c>
      <c r="C2467" s="1">
        <v>-3.4444400828915498</v>
      </c>
      <c r="D2467" s="1">
        <f t="shared" si="38"/>
        <v>10.886287089942911</v>
      </c>
      <c r="E2467" s="1">
        <v>4.03919857082075E-3</v>
      </c>
      <c r="F2467" s="5">
        <v>6.9041225303079802E-3</v>
      </c>
    </row>
    <row r="2468" spans="1:6" x14ac:dyDescent="0.25">
      <c r="A2468" s="3" t="s">
        <v>4079</v>
      </c>
      <c r="B2468" s="1">
        <v>1.2964813238028401</v>
      </c>
      <c r="C2468" s="1">
        <v>-3.4427721759652501</v>
      </c>
      <c r="D2468" s="1">
        <f t="shared" si="38"/>
        <v>10.873708671574573</v>
      </c>
      <c r="E2468" s="1">
        <v>2.8764935101581599E-2</v>
      </c>
      <c r="F2468" s="5">
        <v>4.3467621645739897E-2</v>
      </c>
    </row>
    <row r="2469" spans="1:6" x14ac:dyDescent="0.25">
      <c r="A2469" s="3" t="s">
        <v>1408</v>
      </c>
      <c r="B2469" s="1">
        <v>4.9087125632999502</v>
      </c>
      <c r="C2469" s="1">
        <v>-3.4423904237321699</v>
      </c>
      <c r="D2469" s="1">
        <f t="shared" si="38"/>
        <v>10.870831754907709</v>
      </c>
      <c r="E2469" s="1">
        <v>1.5395898371893301E-2</v>
      </c>
      <c r="F2469" s="5">
        <v>2.4306647112041901E-2</v>
      </c>
    </row>
    <row r="2470" spans="1:6" x14ac:dyDescent="0.25">
      <c r="A2470" s="3" t="s">
        <v>1984</v>
      </c>
      <c r="B2470" s="1">
        <v>11.8483503575419</v>
      </c>
      <c r="C2470" s="1">
        <v>-3.4411542501882901</v>
      </c>
      <c r="D2470" s="1">
        <f t="shared" si="38"/>
        <v>10.861521069973159</v>
      </c>
      <c r="E2470" s="2">
        <v>3.2416737528722003E-5</v>
      </c>
      <c r="F2470" s="4">
        <v>6.9905366370204901E-5</v>
      </c>
    </row>
    <row r="2471" spans="1:6" x14ac:dyDescent="0.25">
      <c r="A2471" s="3" t="s">
        <v>4080</v>
      </c>
      <c r="B2471" s="1">
        <v>1.2850623013759099</v>
      </c>
      <c r="C2471" s="1">
        <v>-3.4405799718234999</v>
      </c>
      <c r="D2471" s="1">
        <f t="shared" si="38"/>
        <v>10.857198399490462</v>
      </c>
      <c r="E2471" s="1">
        <v>1.3696284044476301E-2</v>
      </c>
      <c r="F2471" s="5">
        <v>2.1769927485531099E-2</v>
      </c>
    </row>
    <row r="2472" spans="1:6" x14ac:dyDescent="0.25">
      <c r="A2472" s="3" t="s">
        <v>2133</v>
      </c>
      <c r="B2472" s="1">
        <v>5622.4278315339598</v>
      </c>
      <c r="C2472" s="1">
        <v>-3.4403058763518302</v>
      </c>
      <c r="D2472" s="1">
        <f t="shared" si="38"/>
        <v>10.855135852551818</v>
      </c>
      <c r="E2472" s="2">
        <v>1.4040771413798399E-13</v>
      </c>
      <c r="F2472" s="4">
        <v>5.8788614512460598E-13</v>
      </c>
    </row>
    <row r="2473" spans="1:6" x14ac:dyDescent="0.25">
      <c r="A2473" s="3" t="s">
        <v>1576</v>
      </c>
      <c r="B2473" s="1">
        <v>27.5284448675969</v>
      </c>
      <c r="C2473" s="1">
        <v>-3.4402048073818898</v>
      </c>
      <c r="D2473" s="1">
        <f t="shared" si="38"/>
        <v>10.854375415356612</v>
      </c>
      <c r="E2473" s="1">
        <v>5.4315729023746099E-3</v>
      </c>
      <c r="F2473" s="5">
        <v>9.1157998775577894E-3</v>
      </c>
    </row>
    <row r="2474" spans="1:6" x14ac:dyDescent="0.25">
      <c r="A2474" s="3" t="s">
        <v>2171</v>
      </c>
      <c r="B2474" s="1">
        <v>2662.2369311103998</v>
      </c>
      <c r="C2474" s="1">
        <v>-3.4397003953671801</v>
      </c>
      <c r="D2474" s="1">
        <f t="shared" si="38"/>
        <v>10.850581044268074</v>
      </c>
      <c r="E2474" s="2">
        <v>3.5898101844992802E-31</v>
      </c>
      <c r="F2474" s="4">
        <v>4.2764753774118697E-30</v>
      </c>
    </row>
    <row r="2475" spans="1:6" x14ac:dyDescent="0.25">
      <c r="A2475" s="3" t="s">
        <v>2420</v>
      </c>
      <c r="B2475" s="1">
        <v>223.377884609495</v>
      </c>
      <c r="C2475" s="1">
        <v>-3.4391539580119699</v>
      </c>
      <c r="D2475" s="1">
        <f t="shared" si="38"/>
        <v>10.846472039999863</v>
      </c>
      <c r="E2475" s="2">
        <v>1.34861350973029E-27</v>
      </c>
      <c r="F2475" s="4">
        <v>1.3540604645384499E-26</v>
      </c>
    </row>
    <row r="2476" spans="1:6" x14ac:dyDescent="0.25">
      <c r="A2476" s="3" t="s">
        <v>2421</v>
      </c>
      <c r="B2476" s="1">
        <v>2140.4014806187802</v>
      </c>
      <c r="C2476" s="1">
        <v>-3.43904037233479</v>
      </c>
      <c r="D2476" s="1">
        <f t="shared" si="38"/>
        <v>10.845618113605703</v>
      </c>
      <c r="E2476" s="2">
        <v>5.9918523775612999E-43</v>
      </c>
      <c r="F2476" s="4">
        <v>1.2061452693289999E-41</v>
      </c>
    </row>
    <row r="2477" spans="1:6" x14ac:dyDescent="0.25">
      <c r="A2477" s="3" t="s">
        <v>2141</v>
      </c>
      <c r="B2477" s="1">
        <v>401.77813394695602</v>
      </c>
      <c r="C2477" s="1">
        <v>-3.4374011037869798</v>
      </c>
      <c r="D2477" s="1">
        <f t="shared" si="38"/>
        <v>10.833301731202832</v>
      </c>
      <c r="E2477" s="2">
        <v>5.4115159518984798E-65</v>
      </c>
      <c r="F2477" s="4">
        <v>2.2286588550004299E-63</v>
      </c>
    </row>
    <row r="2478" spans="1:6" x14ac:dyDescent="0.25">
      <c r="A2478" s="3" t="s">
        <v>2618</v>
      </c>
      <c r="B2478" s="1">
        <v>879.38848459549502</v>
      </c>
      <c r="C2478" s="1">
        <v>-3.4366152141279001</v>
      </c>
      <c r="D2478" s="1">
        <f t="shared" si="38"/>
        <v>10.827402035773293</v>
      </c>
      <c r="E2478" s="2">
        <v>9.4607662109508206E-19</v>
      </c>
      <c r="F2478" s="4">
        <v>5.5788507925278098E-18</v>
      </c>
    </row>
    <row r="2479" spans="1:6" x14ac:dyDescent="0.25">
      <c r="A2479" s="3" t="s">
        <v>3688</v>
      </c>
      <c r="B2479" s="1">
        <v>7.3725796120641096</v>
      </c>
      <c r="C2479" s="1">
        <v>-3.43534301432457</v>
      </c>
      <c r="D2479" s="1">
        <f t="shared" si="38"/>
        <v>10.817858406138358</v>
      </c>
      <c r="E2479" s="1">
        <v>2.1539792577102701E-3</v>
      </c>
      <c r="F2479" s="5">
        <v>3.82042929806035E-3</v>
      </c>
    </row>
    <row r="2480" spans="1:6" x14ac:dyDescent="0.25">
      <c r="A2480" s="3" t="s">
        <v>2572</v>
      </c>
      <c r="B2480" s="1">
        <v>8652.8465982530597</v>
      </c>
      <c r="C2480" s="1">
        <v>-3.43333360088904</v>
      </c>
      <c r="D2480" s="1">
        <f t="shared" si="38"/>
        <v>10.802801572784126</v>
      </c>
      <c r="E2480" s="2">
        <v>2.63311258770367E-20</v>
      </c>
      <c r="F2480" s="4">
        <v>1.70631319164855E-19</v>
      </c>
    </row>
    <row r="2481" spans="1:6" x14ac:dyDescent="0.25">
      <c r="A2481" s="3" t="s">
        <v>2031</v>
      </c>
      <c r="B2481" s="1">
        <v>187.54142006021701</v>
      </c>
      <c r="C2481" s="1">
        <v>-3.4311804198526201</v>
      </c>
      <c r="D2481" s="1">
        <f t="shared" si="38"/>
        <v>10.786690726258055</v>
      </c>
      <c r="E2481" s="2">
        <v>1.05158460385377E-22</v>
      </c>
      <c r="F2481" s="4">
        <v>7.8928137982229604E-22</v>
      </c>
    </row>
    <row r="2482" spans="1:6" x14ac:dyDescent="0.25">
      <c r="A2482" s="3" t="s">
        <v>2371</v>
      </c>
      <c r="B2482" s="1">
        <v>622.86606134911801</v>
      </c>
      <c r="C2482" s="1">
        <v>-3.4293438132671898</v>
      </c>
      <c r="D2482" s="1">
        <f t="shared" si="38"/>
        <v>10.772967588668003</v>
      </c>
      <c r="E2482" s="2">
        <v>1.0250623204064601E-37</v>
      </c>
      <c r="F2482" s="4">
        <v>1.63573943209175E-36</v>
      </c>
    </row>
    <row r="2483" spans="1:6" x14ac:dyDescent="0.25">
      <c r="A2483" s="3" t="s">
        <v>2313</v>
      </c>
      <c r="B2483" s="1">
        <v>873.53684895614504</v>
      </c>
      <c r="C2483" s="1">
        <v>-3.4280846086543399</v>
      </c>
      <c r="D2483" s="1">
        <f t="shared" si="38"/>
        <v>10.763568892619345</v>
      </c>
      <c r="E2483" s="2">
        <v>8.8436962409388497E-44</v>
      </c>
      <c r="F2483" s="4">
        <v>1.8487536427486499E-42</v>
      </c>
    </row>
    <row r="2484" spans="1:6" x14ac:dyDescent="0.25">
      <c r="A2484" s="3" t="s">
        <v>4081</v>
      </c>
      <c r="B2484" s="1">
        <v>1.2822081419542799</v>
      </c>
      <c r="C2484" s="1">
        <v>-3.4272055393069998</v>
      </c>
      <c r="D2484" s="1">
        <f t="shared" si="38"/>
        <v>10.757012384758578</v>
      </c>
      <c r="E2484" s="1">
        <v>1.8373022893850201E-2</v>
      </c>
      <c r="F2484" s="5">
        <v>2.8656027014045699E-2</v>
      </c>
    </row>
    <row r="2485" spans="1:6" x14ac:dyDescent="0.25">
      <c r="A2485" s="3" t="s">
        <v>2123</v>
      </c>
      <c r="B2485" s="1">
        <v>2.69393148280979</v>
      </c>
      <c r="C2485" s="1">
        <v>-3.4215268550865501</v>
      </c>
      <c r="D2485" s="1">
        <f t="shared" si="38"/>
        <v>10.714754242376562</v>
      </c>
      <c r="E2485" s="1">
        <v>1.4480551751265801E-3</v>
      </c>
      <c r="F2485" s="5">
        <v>2.6151179368390999E-3</v>
      </c>
    </row>
    <row r="2486" spans="1:6" x14ac:dyDescent="0.25">
      <c r="A2486" s="3" t="s">
        <v>1425</v>
      </c>
      <c r="B2486" s="1">
        <v>6.7118993923456998</v>
      </c>
      <c r="C2486" s="1">
        <v>-3.4208312826582601</v>
      </c>
      <c r="D2486" s="1">
        <f t="shared" si="38"/>
        <v>10.709589539470603</v>
      </c>
      <c r="E2486" s="1">
        <v>5.9942598016407903E-4</v>
      </c>
      <c r="F2486" s="5">
        <v>1.13124999988342E-3</v>
      </c>
    </row>
    <row r="2487" spans="1:6" x14ac:dyDescent="0.25">
      <c r="A2487" s="3" t="s">
        <v>2839</v>
      </c>
      <c r="B2487" s="1">
        <v>6.3538521793341696</v>
      </c>
      <c r="C2487" s="1">
        <v>-3.4202434075319701</v>
      </c>
      <c r="D2487" s="1">
        <f t="shared" si="38"/>
        <v>10.70522644223982</v>
      </c>
      <c r="E2487" s="2">
        <v>1.04225526882748E-5</v>
      </c>
      <c r="F2487" s="4">
        <v>2.3558564688945201E-5</v>
      </c>
    </row>
    <row r="2488" spans="1:6" x14ac:dyDescent="0.25">
      <c r="A2488" s="3" t="s">
        <v>2402</v>
      </c>
      <c r="B2488" s="1">
        <v>9.9177273593310797</v>
      </c>
      <c r="C2488" s="1">
        <v>-3.42016432301343</v>
      </c>
      <c r="D2488" s="1">
        <f t="shared" si="38"/>
        <v>10.704639627666491</v>
      </c>
      <c r="E2488" s="2">
        <v>3.3774441369208701E-6</v>
      </c>
      <c r="F2488" s="4">
        <v>7.9971086615892105E-6</v>
      </c>
    </row>
    <row r="2489" spans="1:6" x14ac:dyDescent="0.25">
      <c r="A2489" s="3" t="s">
        <v>1921</v>
      </c>
      <c r="B2489" s="1">
        <v>23.649865875198699</v>
      </c>
      <c r="C2489" s="1">
        <v>-3.4195337924755398</v>
      </c>
      <c r="D2489" s="1">
        <f t="shared" si="38"/>
        <v>10.699962182158213</v>
      </c>
      <c r="E2489" s="1">
        <v>3.9652979673810698E-3</v>
      </c>
      <c r="F2489" s="5">
        <v>6.7857670200691398E-3</v>
      </c>
    </row>
    <row r="2490" spans="1:6" x14ac:dyDescent="0.25">
      <c r="A2490" s="3" t="s">
        <v>1189</v>
      </c>
      <c r="B2490" s="1">
        <v>50.421683375372403</v>
      </c>
      <c r="C2490" s="1">
        <v>-3.41872892869358</v>
      </c>
      <c r="D2490" s="1">
        <f t="shared" si="38"/>
        <v>10.69399445512113</v>
      </c>
      <c r="E2490" s="2">
        <v>1.9466603249326502E-6</v>
      </c>
      <c r="F2490" s="4">
        <v>4.7010115267246503E-6</v>
      </c>
    </row>
    <row r="2491" spans="1:6" x14ac:dyDescent="0.25">
      <c r="A2491" s="3" t="s">
        <v>2397</v>
      </c>
      <c r="B2491" s="1">
        <v>10.933761958654401</v>
      </c>
      <c r="C2491" s="1">
        <v>-3.4182332545361702</v>
      </c>
      <c r="D2491" s="1">
        <f t="shared" si="38"/>
        <v>10.690320895536974</v>
      </c>
      <c r="E2491" s="2">
        <v>3.0749461205388699E-5</v>
      </c>
      <c r="F2491" s="4">
        <v>6.6427979588606906E-5</v>
      </c>
    </row>
    <row r="2492" spans="1:6" x14ac:dyDescent="0.25">
      <c r="A2492" s="3" t="s">
        <v>2271</v>
      </c>
      <c r="B2492" s="1">
        <v>103.449602124035</v>
      </c>
      <c r="C2492" s="1">
        <v>-3.4172824359892502</v>
      </c>
      <c r="D2492" s="1">
        <f t="shared" si="38"/>
        <v>10.683277683828294</v>
      </c>
      <c r="E2492" s="2">
        <v>3.8633853115671303E-27</v>
      </c>
      <c r="F2492" s="4">
        <v>3.7689470039510399E-26</v>
      </c>
    </row>
    <row r="2493" spans="1:6" x14ac:dyDescent="0.25">
      <c r="A2493" s="3" t="s">
        <v>2334</v>
      </c>
      <c r="B2493" s="1">
        <v>83.089883415259905</v>
      </c>
      <c r="C2493" s="1">
        <v>-3.4172413725744701</v>
      </c>
      <c r="D2493" s="1">
        <f t="shared" si="38"/>
        <v>10.682973610127943</v>
      </c>
      <c r="E2493" s="1">
        <v>6.3148004650911797E-4</v>
      </c>
      <c r="F2493" s="5">
        <v>1.1893498676059E-3</v>
      </c>
    </row>
    <row r="2494" spans="1:6" x14ac:dyDescent="0.25">
      <c r="A2494" s="3" t="s">
        <v>2465</v>
      </c>
      <c r="B2494" s="1">
        <v>844.27734854298399</v>
      </c>
      <c r="C2494" s="1">
        <v>-3.41534540691914</v>
      </c>
      <c r="D2494" s="1">
        <f t="shared" si="38"/>
        <v>10.668943446288498</v>
      </c>
      <c r="E2494" s="2">
        <v>4.7317448934797002E-28</v>
      </c>
      <c r="F2494" s="4">
        <v>4.8693312911305103E-27</v>
      </c>
    </row>
    <row r="2495" spans="1:6" x14ac:dyDescent="0.25">
      <c r="A2495" s="3" t="s">
        <v>2450</v>
      </c>
      <c r="B2495" s="1">
        <v>308.15244856915399</v>
      </c>
      <c r="C2495" s="1">
        <v>-3.4138880456862601</v>
      </c>
      <c r="D2495" s="1">
        <f t="shared" si="38"/>
        <v>10.658171485830016</v>
      </c>
      <c r="E2495" s="2">
        <v>8.7874703927680599E-28</v>
      </c>
      <c r="F2495" s="4">
        <v>8.9052984584471199E-27</v>
      </c>
    </row>
    <row r="2496" spans="1:6" x14ac:dyDescent="0.25">
      <c r="A2496" s="3" t="s">
        <v>2464</v>
      </c>
      <c r="B2496" s="1">
        <v>7121.8858951771199</v>
      </c>
      <c r="C2496" s="1">
        <v>-3.4126744607186099</v>
      </c>
      <c r="D2496" s="1">
        <f t="shared" si="38"/>
        <v>10.649209676431337</v>
      </c>
      <c r="E2496" s="2">
        <v>1.2874379896010401E-32</v>
      </c>
      <c r="F2496" s="4">
        <v>1.6478727071611801E-31</v>
      </c>
    </row>
    <row r="2497" spans="1:6" x14ac:dyDescent="0.25">
      <c r="A2497" s="3" t="s">
        <v>1712</v>
      </c>
      <c r="B2497" s="1">
        <v>339.32638180031603</v>
      </c>
      <c r="C2497" s="1">
        <v>-3.4086607508482301</v>
      </c>
      <c r="D2497" s="1">
        <f t="shared" si="38"/>
        <v>10.619623773219992</v>
      </c>
      <c r="E2497" s="1">
        <v>7.0655176496211398E-4</v>
      </c>
      <c r="F2497" s="5">
        <v>1.3239744406923399E-3</v>
      </c>
    </row>
    <row r="2498" spans="1:6" x14ac:dyDescent="0.25">
      <c r="A2498" s="3" t="s">
        <v>2203</v>
      </c>
      <c r="B2498" s="1">
        <v>204.20386208639999</v>
      </c>
      <c r="C2498" s="1">
        <v>-3.4081742625484099</v>
      </c>
      <c r="D2498" s="1">
        <f t="shared" si="38"/>
        <v>10.616043354903571</v>
      </c>
      <c r="E2498" s="2">
        <v>2.2266287527186202E-25</v>
      </c>
      <c r="F2498" s="4">
        <v>1.95498004488695E-24</v>
      </c>
    </row>
    <row r="2499" spans="1:6" x14ac:dyDescent="0.25">
      <c r="A2499" s="3" t="s">
        <v>2387</v>
      </c>
      <c r="B2499" s="1">
        <v>2980.1736786567399</v>
      </c>
      <c r="C2499" s="1">
        <v>-3.4080521635582102</v>
      </c>
      <c r="D2499" s="1">
        <f t="shared" si="38"/>
        <v>10.615144929881202</v>
      </c>
      <c r="E2499" s="2">
        <v>2.9234618081620099E-95</v>
      </c>
      <c r="F2499" s="4">
        <v>2.2507383390972601E-93</v>
      </c>
    </row>
    <row r="2500" spans="1:6" x14ac:dyDescent="0.25">
      <c r="A2500" s="3" t="s">
        <v>2480</v>
      </c>
      <c r="B2500" s="1">
        <v>148.84706439958299</v>
      </c>
      <c r="C2500" s="1">
        <v>-3.4069663523300799</v>
      </c>
      <c r="D2500" s="1">
        <f t="shared" si="38"/>
        <v>10.607158690995819</v>
      </c>
      <c r="E2500" s="2">
        <v>2.20271556444105E-17</v>
      </c>
      <c r="F2500" s="4">
        <v>1.1994887896836201E-16</v>
      </c>
    </row>
    <row r="2501" spans="1:6" x14ac:dyDescent="0.25">
      <c r="A2501" s="3" t="s">
        <v>2343</v>
      </c>
      <c r="B2501" s="1">
        <v>703.83512078046897</v>
      </c>
      <c r="C2501" s="1">
        <v>-3.40516161263856</v>
      </c>
      <c r="D2501" s="1">
        <f t="shared" ref="D2501:D2564" si="39">1/2^C2501</f>
        <v>10.593897959391072</v>
      </c>
      <c r="E2501" s="2">
        <v>1.14421575798865E-36</v>
      </c>
      <c r="F2501" s="4">
        <v>1.7384833383342999E-35</v>
      </c>
    </row>
    <row r="2502" spans="1:6" x14ac:dyDescent="0.25">
      <c r="A2502" s="3" t="s">
        <v>2409</v>
      </c>
      <c r="B2502" s="1">
        <v>176.620239159736</v>
      </c>
      <c r="C2502" s="1">
        <v>-3.4043499560702202</v>
      </c>
      <c r="D2502" s="1">
        <f t="shared" si="39"/>
        <v>10.587939535541425</v>
      </c>
      <c r="E2502" s="2">
        <v>8.4040867410096195E-39</v>
      </c>
      <c r="F2502" s="4">
        <v>1.4051987174007401E-37</v>
      </c>
    </row>
    <row r="2503" spans="1:6" x14ac:dyDescent="0.25">
      <c r="A2503" s="3" t="s">
        <v>4082</v>
      </c>
      <c r="B2503" s="1">
        <v>1.2597310825943</v>
      </c>
      <c r="C2503" s="1">
        <v>-3.4036173857294001</v>
      </c>
      <c r="D2503" s="1">
        <f t="shared" si="39"/>
        <v>10.582564566253948</v>
      </c>
      <c r="E2503" s="1">
        <v>1.69990423740094E-3</v>
      </c>
      <c r="F2503" s="5">
        <v>3.0483334025980802E-3</v>
      </c>
    </row>
    <row r="2504" spans="1:6" x14ac:dyDescent="0.25">
      <c r="A2504" s="3" t="s">
        <v>2364</v>
      </c>
      <c r="B2504" s="1">
        <v>4475.7252829699501</v>
      </c>
      <c r="C2504" s="1">
        <v>-3.40284862728952</v>
      </c>
      <c r="D2504" s="1">
        <f t="shared" si="39"/>
        <v>10.57692701400279</v>
      </c>
      <c r="E2504" s="2">
        <v>6.1023975438693599E-23</v>
      </c>
      <c r="F2504" s="4">
        <v>4.6564633329384798E-22</v>
      </c>
    </row>
    <row r="2505" spans="1:6" x14ac:dyDescent="0.25">
      <c r="A2505" s="3" t="s">
        <v>2195</v>
      </c>
      <c r="B2505" s="1">
        <v>122.85592716547799</v>
      </c>
      <c r="C2505" s="1">
        <v>-3.4026147483574398</v>
      </c>
      <c r="D2505" s="1">
        <f t="shared" si="39"/>
        <v>10.575212500661486</v>
      </c>
      <c r="E2505" s="2">
        <v>8.0393833615164804E-45</v>
      </c>
      <c r="F2505" s="4">
        <v>1.7553079036843301E-43</v>
      </c>
    </row>
    <row r="2506" spans="1:6" x14ac:dyDescent="0.25">
      <c r="A2506" s="3" t="s">
        <v>2260</v>
      </c>
      <c r="B2506" s="1">
        <v>664.99336304964095</v>
      </c>
      <c r="C2506" s="1">
        <v>-3.4018004497074399</v>
      </c>
      <c r="D2506" s="1">
        <f t="shared" si="39"/>
        <v>10.569245230226592</v>
      </c>
      <c r="E2506" s="2">
        <v>3.2735899716368702E-49</v>
      </c>
      <c r="F2506" s="4">
        <v>8.5390621851812299E-48</v>
      </c>
    </row>
    <row r="2507" spans="1:6" x14ac:dyDescent="0.25">
      <c r="A2507" s="3" t="s">
        <v>2986</v>
      </c>
      <c r="B2507" s="1">
        <v>230.06398344266</v>
      </c>
      <c r="C2507" s="1">
        <v>-3.4003325447832702</v>
      </c>
      <c r="D2507" s="1">
        <f t="shared" si="39"/>
        <v>10.558496765389119</v>
      </c>
      <c r="E2507" s="2">
        <v>3.9048171718034902E-5</v>
      </c>
      <c r="F2507" s="4">
        <v>8.3455658489560195E-5</v>
      </c>
    </row>
    <row r="2508" spans="1:6" x14ac:dyDescent="0.25">
      <c r="A2508" s="3" t="s">
        <v>2169</v>
      </c>
      <c r="B2508" s="1">
        <v>724.05691864155096</v>
      </c>
      <c r="C2508" s="1">
        <v>-3.3987563448734401</v>
      </c>
      <c r="D2508" s="1">
        <f t="shared" si="39"/>
        <v>10.546967500152732</v>
      </c>
      <c r="E2508" s="2">
        <v>1.18747440498562E-15</v>
      </c>
      <c r="F2508" s="4">
        <v>5.7717689983671097E-15</v>
      </c>
    </row>
    <row r="2509" spans="1:6" x14ac:dyDescent="0.25">
      <c r="A2509" s="3" t="s">
        <v>2093</v>
      </c>
      <c r="B2509" s="1">
        <v>128.41944766747099</v>
      </c>
      <c r="C2509" s="1">
        <v>-3.3970724231007701</v>
      </c>
      <c r="D2509" s="1">
        <f t="shared" si="39"/>
        <v>10.534664201953833</v>
      </c>
      <c r="E2509" s="2">
        <v>2.1273337983313901E-8</v>
      </c>
      <c r="F2509" s="4">
        <v>6.0785595154371396E-8</v>
      </c>
    </row>
    <row r="2510" spans="1:6" x14ac:dyDescent="0.25">
      <c r="A2510" s="3" t="s">
        <v>1964</v>
      </c>
      <c r="B2510" s="1">
        <v>782.68876888504496</v>
      </c>
      <c r="C2510" s="1">
        <v>-3.3956458185215901</v>
      </c>
      <c r="D2510" s="1">
        <f t="shared" si="39"/>
        <v>10.524252180270818</v>
      </c>
      <c r="E2510" s="2">
        <v>1.9412945636981201E-30</v>
      </c>
      <c r="F2510" s="4">
        <v>2.21174658933093E-29</v>
      </c>
    </row>
    <row r="2511" spans="1:6" x14ac:dyDescent="0.25">
      <c r="A2511" s="3" t="s">
        <v>2677</v>
      </c>
      <c r="B2511" s="1">
        <v>400.99465813607497</v>
      </c>
      <c r="C2511" s="1">
        <v>-3.3956237457666298</v>
      </c>
      <c r="D2511" s="1">
        <f t="shared" si="39"/>
        <v>10.524091163939655</v>
      </c>
      <c r="E2511" s="1">
        <v>1.2279961325535201E-4</v>
      </c>
      <c r="F2511" s="5">
        <v>2.49628021704205E-4</v>
      </c>
    </row>
    <row r="2512" spans="1:6" x14ac:dyDescent="0.25">
      <c r="A2512" s="3" t="s">
        <v>4083</v>
      </c>
      <c r="B2512" s="1">
        <v>3.6615588207656402</v>
      </c>
      <c r="C2512" s="1">
        <v>-3.3902901394407898</v>
      </c>
      <c r="D2512" s="1">
        <f t="shared" si="39"/>
        <v>10.485255701648381</v>
      </c>
      <c r="E2512" s="1">
        <v>1.8576824037304499E-3</v>
      </c>
      <c r="F2512" s="5">
        <v>3.3185767130883498E-3</v>
      </c>
    </row>
    <row r="2513" spans="1:6" x14ac:dyDescent="0.25">
      <c r="A2513" s="3" t="s">
        <v>2372</v>
      </c>
      <c r="B2513" s="1">
        <v>421.00055276241801</v>
      </c>
      <c r="C2513" s="1">
        <v>-3.3884800614383699</v>
      </c>
      <c r="D2513" s="1">
        <f t="shared" si="39"/>
        <v>10.472108619938156</v>
      </c>
      <c r="E2513" s="2">
        <v>2.8306041340208197E-26</v>
      </c>
      <c r="F2513" s="4">
        <v>2.6201819245065699E-25</v>
      </c>
    </row>
    <row r="2514" spans="1:6" x14ac:dyDescent="0.25">
      <c r="A2514" s="3" t="s">
        <v>2390</v>
      </c>
      <c r="B2514" s="1">
        <v>295.552586165278</v>
      </c>
      <c r="C2514" s="1">
        <v>-3.3872438647419298</v>
      </c>
      <c r="D2514" s="1">
        <f t="shared" si="39"/>
        <v>10.463139266762427</v>
      </c>
      <c r="E2514" s="2">
        <v>1.03517854274274E-43</v>
      </c>
      <c r="F2514" s="4">
        <v>2.1531087572994899E-42</v>
      </c>
    </row>
    <row r="2515" spans="1:6" x14ac:dyDescent="0.25">
      <c r="A2515" s="3" t="s">
        <v>2802</v>
      </c>
      <c r="B2515" s="1">
        <v>317.48979376731199</v>
      </c>
      <c r="C2515" s="1">
        <v>-3.3870435242427099</v>
      </c>
      <c r="D2515" s="1">
        <f t="shared" si="39"/>
        <v>10.461686399075761</v>
      </c>
      <c r="E2515" s="1">
        <v>4.7674024286599898E-4</v>
      </c>
      <c r="F2515" s="5">
        <v>9.1028886091561699E-4</v>
      </c>
    </row>
    <row r="2516" spans="1:6" x14ac:dyDescent="0.25">
      <c r="A2516" s="3" t="s">
        <v>2520</v>
      </c>
      <c r="B2516" s="1">
        <v>563.74664224647802</v>
      </c>
      <c r="C2516" s="1">
        <v>-3.3850183509168499</v>
      </c>
      <c r="D2516" s="1">
        <f t="shared" si="39"/>
        <v>10.44701118066034</v>
      </c>
      <c r="E2516" s="2">
        <v>5.78867301911231E-7</v>
      </c>
      <c r="F2516" s="4">
        <v>1.46315926011692E-6</v>
      </c>
    </row>
    <row r="2517" spans="1:6" x14ac:dyDescent="0.25">
      <c r="A2517" s="3" t="s">
        <v>2102</v>
      </c>
      <c r="B2517" s="1">
        <v>2985.8848991547602</v>
      </c>
      <c r="C2517" s="1">
        <v>-3.3825546690372499</v>
      </c>
      <c r="D2517" s="1">
        <f t="shared" si="39"/>
        <v>10.429186105016843</v>
      </c>
      <c r="E2517" s="2">
        <v>2.7723386262083601E-34</v>
      </c>
      <c r="F2517" s="4">
        <v>3.83132370224763E-33</v>
      </c>
    </row>
    <row r="2518" spans="1:6" x14ac:dyDescent="0.25">
      <c r="A2518" s="3" t="s">
        <v>2468</v>
      </c>
      <c r="B2518" s="1">
        <v>571.15928503410203</v>
      </c>
      <c r="C2518" s="1">
        <v>-3.3816790957345302</v>
      </c>
      <c r="D2518" s="1">
        <f t="shared" si="39"/>
        <v>10.422858540105151</v>
      </c>
      <c r="E2518" s="2">
        <v>2.2284611109955201E-24</v>
      </c>
      <c r="F2518" s="4">
        <v>1.85777123649174E-23</v>
      </c>
    </row>
    <row r="2519" spans="1:6" x14ac:dyDescent="0.25">
      <c r="A2519" s="3" t="s">
        <v>1999</v>
      </c>
      <c r="B2519" s="1">
        <v>177.58426232324101</v>
      </c>
      <c r="C2519" s="1">
        <v>-3.38041451899795</v>
      </c>
      <c r="D2519" s="1">
        <f t="shared" si="39"/>
        <v>10.413726513483212</v>
      </c>
      <c r="E2519" s="2">
        <v>1.7770883999673199E-23</v>
      </c>
      <c r="F2519" s="4">
        <v>1.3947000744209099E-22</v>
      </c>
    </row>
    <row r="2520" spans="1:6" x14ac:dyDescent="0.25">
      <c r="A2520" s="3" t="s">
        <v>2731</v>
      </c>
      <c r="B2520" s="1">
        <v>15271.361843381201</v>
      </c>
      <c r="C2520" s="1">
        <v>-3.3804007165244001</v>
      </c>
      <c r="D2520" s="1">
        <f t="shared" si="39"/>
        <v>10.413626884321733</v>
      </c>
      <c r="E2520" s="2">
        <v>4.2431169597423E-23</v>
      </c>
      <c r="F2520" s="4">
        <v>3.26916475841535E-22</v>
      </c>
    </row>
    <row r="2521" spans="1:6" x14ac:dyDescent="0.25">
      <c r="A2521" s="3" t="s">
        <v>2235</v>
      </c>
      <c r="B2521" s="1">
        <v>8.1164450045615304</v>
      </c>
      <c r="C2521" s="1">
        <v>-3.3797373669148101</v>
      </c>
      <c r="D2521" s="1">
        <f t="shared" si="39"/>
        <v>10.408839810644354</v>
      </c>
      <c r="E2521" s="1">
        <v>7.1734452914102497E-3</v>
      </c>
      <c r="F2521" s="5">
        <v>1.18521538034647E-2</v>
      </c>
    </row>
    <row r="2522" spans="1:6" x14ac:dyDescent="0.25">
      <c r="A2522" s="3" t="s">
        <v>3713</v>
      </c>
      <c r="B2522" s="1">
        <v>4.7983833167263503</v>
      </c>
      <c r="C2522" s="1">
        <v>-3.3781724176502101</v>
      </c>
      <c r="D2522" s="1">
        <f t="shared" si="39"/>
        <v>10.397555045599196</v>
      </c>
      <c r="E2522" s="1">
        <v>2.2368175877414599E-4</v>
      </c>
      <c r="F2522" s="5">
        <v>4.4215613420070499E-4</v>
      </c>
    </row>
    <row r="2523" spans="1:6" x14ac:dyDescent="0.25">
      <c r="A2523" s="3" t="s">
        <v>2768</v>
      </c>
      <c r="B2523" s="1">
        <v>215.38566027781101</v>
      </c>
      <c r="C2523" s="1">
        <v>-3.3756318152559599</v>
      </c>
      <c r="D2523" s="1">
        <f t="shared" si="39"/>
        <v>10.379260945559134</v>
      </c>
      <c r="E2523" s="2">
        <v>2.7020519902155101E-9</v>
      </c>
      <c r="F2523" s="4">
        <v>8.3485233174777798E-9</v>
      </c>
    </row>
    <row r="2524" spans="1:6" x14ac:dyDescent="0.25">
      <c r="A2524" s="3" t="s">
        <v>2389</v>
      </c>
      <c r="B2524" s="1">
        <v>2594.9966677453999</v>
      </c>
      <c r="C2524" s="1">
        <v>-3.3727665631877</v>
      </c>
      <c r="D2524" s="1">
        <f t="shared" si="39"/>
        <v>10.358667759923987</v>
      </c>
      <c r="E2524" s="2">
        <v>1.0385116711631E-67</v>
      </c>
      <c r="F2524" s="4">
        <v>4.5785494254504601E-66</v>
      </c>
    </row>
    <row r="2525" spans="1:6" x14ac:dyDescent="0.25">
      <c r="A2525" s="3" t="s">
        <v>1701</v>
      </c>
      <c r="B2525" s="1">
        <v>10.8073344787407</v>
      </c>
      <c r="C2525" s="1">
        <v>-3.3721404468155298</v>
      </c>
      <c r="D2525" s="1">
        <f t="shared" si="39"/>
        <v>10.354173168812032</v>
      </c>
      <c r="E2525" s="2">
        <v>1.48960411484354E-9</v>
      </c>
      <c r="F2525" s="4">
        <v>4.6873572825326601E-9</v>
      </c>
    </row>
    <row r="2526" spans="1:6" x14ac:dyDescent="0.25">
      <c r="A2526" s="3" t="s">
        <v>3736</v>
      </c>
      <c r="B2526" s="1">
        <v>12.0777754367704</v>
      </c>
      <c r="C2526" s="1">
        <v>-3.3719237637960102</v>
      </c>
      <c r="D2526" s="1">
        <f t="shared" si="39"/>
        <v>10.352618158940279</v>
      </c>
      <c r="E2526" s="2">
        <v>9.3198126970412602E-5</v>
      </c>
      <c r="F2526" s="5">
        <v>1.9170142097303601E-4</v>
      </c>
    </row>
    <row r="2527" spans="1:6" x14ac:dyDescent="0.25">
      <c r="A2527" s="3" t="s">
        <v>2527</v>
      </c>
      <c r="B2527" s="1">
        <v>598.618821238603</v>
      </c>
      <c r="C2527" s="1">
        <v>-3.3717310443695001</v>
      </c>
      <c r="D2527" s="1">
        <f t="shared" si="39"/>
        <v>10.351235318267213</v>
      </c>
      <c r="E2527" s="2">
        <v>2.13768124285634E-16</v>
      </c>
      <c r="F2527" s="4">
        <v>1.09636532646917E-15</v>
      </c>
    </row>
    <row r="2528" spans="1:6" x14ac:dyDescent="0.25">
      <c r="A2528" s="3" t="s">
        <v>2513</v>
      </c>
      <c r="B2528" s="1">
        <v>95.525009413732604</v>
      </c>
      <c r="C2528" s="1">
        <v>-3.3702377833264401</v>
      </c>
      <c r="D2528" s="1">
        <f t="shared" si="39"/>
        <v>10.340526818315183</v>
      </c>
      <c r="E2528" s="2">
        <v>3.8452470917093601E-47</v>
      </c>
      <c r="F2528" s="4">
        <v>9.2362029386774499E-46</v>
      </c>
    </row>
    <row r="2529" spans="1:6" x14ac:dyDescent="0.25">
      <c r="A2529" s="3" t="s">
        <v>2539</v>
      </c>
      <c r="B2529" s="1">
        <v>5461.6640408960102</v>
      </c>
      <c r="C2529" s="1">
        <v>-3.36960501535822</v>
      </c>
      <c r="D2529" s="1">
        <f t="shared" si="39"/>
        <v>10.335992443931515</v>
      </c>
      <c r="E2529" s="2">
        <v>1.6141562339352799E-6</v>
      </c>
      <c r="F2529" s="4">
        <v>3.9274629215550299E-6</v>
      </c>
    </row>
    <row r="2530" spans="1:6" x14ac:dyDescent="0.25">
      <c r="A2530" s="3" t="s">
        <v>2501</v>
      </c>
      <c r="B2530" s="1">
        <v>1945.37347154906</v>
      </c>
      <c r="C2530" s="1">
        <v>-3.3679608987380401</v>
      </c>
      <c r="D2530" s="1">
        <f t="shared" si="39"/>
        <v>10.324220103212838</v>
      </c>
      <c r="E2530" s="2">
        <v>7.8184444119451599E-15</v>
      </c>
      <c r="F2530" s="4">
        <v>3.5753094758790901E-14</v>
      </c>
    </row>
    <row r="2531" spans="1:6" x14ac:dyDescent="0.25">
      <c r="A2531" s="3" t="s">
        <v>1725</v>
      </c>
      <c r="B2531" s="1">
        <v>38.266948466337404</v>
      </c>
      <c r="C2531" s="1">
        <v>-3.3671903789075799</v>
      </c>
      <c r="D2531" s="1">
        <f t="shared" si="39"/>
        <v>10.3187075782826</v>
      </c>
      <c r="E2531" s="2">
        <v>3.7370061802727401E-5</v>
      </c>
      <c r="F2531" s="4">
        <v>8.0018315190501701E-5</v>
      </c>
    </row>
    <row r="2532" spans="1:6" x14ac:dyDescent="0.25">
      <c r="A2532" s="3" t="s">
        <v>2335</v>
      </c>
      <c r="B2532" s="1">
        <v>2375.9578443242499</v>
      </c>
      <c r="C2532" s="1">
        <v>-3.3656605572657399</v>
      </c>
      <c r="D2532" s="1">
        <f t="shared" si="39"/>
        <v>10.307771507162654</v>
      </c>
      <c r="E2532" s="2">
        <v>2.5594435655411402E-31</v>
      </c>
      <c r="F2532" s="4">
        <v>3.0792419293183802E-30</v>
      </c>
    </row>
    <row r="2533" spans="1:6" x14ac:dyDescent="0.25">
      <c r="A2533" s="3" t="s">
        <v>532</v>
      </c>
      <c r="B2533" s="1">
        <v>21.700467610105399</v>
      </c>
      <c r="C2533" s="1">
        <v>-3.3655968937382701</v>
      </c>
      <c r="D2533" s="1">
        <f t="shared" si="39"/>
        <v>10.307316653852004</v>
      </c>
      <c r="E2533" s="2">
        <v>6.8587759626721499E-9</v>
      </c>
      <c r="F2533" s="4">
        <v>2.0491909127977801E-8</v>
      </c>
    </row>
    <row r="2534" spans="1:6" x14ac:dyDescent="0.25">
      <c r="A2534" s="3" t="s">
        <v>2433</v>
      </c>
      <c r="B2534" s="1">
        <v>221.554372993454</v>
      </c>
      <c r="C2534" s="1">
        <v>-3.3623124630989398</v>
      </c>
      <c r="D2534" s="1">
        <f t="shared" si="39"/>
        <v>10.283877770809505</v>
      </c>
      <c r="E2534" s="2">
        <v>1.9626587573680699E-33</v>
      </c>
      <c r="F2534" s="4">
        <v>2.62616978863654E-32</v>
      </c>
    </row>
    <row r="2535" spans="1:6" x14ac:dyDescent="0.25">
      <c r="A2535" s="3" t="s">
        <v>2552</v>
      </c>
      <c r="B2535" s="1">
        <v>1541.6205409325701</v>
      </c>
      <c r="C2535" s="1">
        <v>-3.3609992973058702</v>
      </c>
      <c r="D2535" s="1">
        <f t="shared" si="39"/>
        <v>10.274521467498339</v>
      </c>
      <c r="E2535" s="2">
        <v>3.5737969461690601E-40</v>
      </c>
      <c r="F2535" s="4">
        <v>6.3732197398708906E-39</v>
      </c>
    </row>
    <row r="2536" spans="1:6" x14ac:dyDescent="0.25">
      <c r="A2536" s="3" t="s">
        <v>2483</v>
      </c>
      <c r="B2536" s="1">
        <v>686.58180164417104</v>
      </c>
      <c r="C2536" s="1">
        <v>-3.3608302680114099</v>
      </c>
      <c r="D2536" s="1">
        <f t="shared" si="39"/>
        <v>10.273317752692487</v>
      </c>
      <c r="E2536" s="2">
        <v>1.0523184120055899E-23</v>
      </c>
      <c r="F2536" s="4">
        <v>8.3961662006617598E-23</v>
      </c>
    </row>
    <row r="2537" spans="1:6" x14ac:dyDescent="0.25">
      <c r="A2537" s="3" t="s">
        <v>787</v>
      </c>
      <c r="B2537" s="1">
        <v>10.626908900683899</v>
      </c>
      <c r="C2537" s="1">
        <v>-3.3607142927133902</v>
      </c>
      <c r="D2537" s="1">
        <f t="shared" si="39"/>
        <v>10.272491934923394</v>
      </c>
      <c r="E2537" s="2">
        <v>1.8281088427702301E-5</v>
      </c>
      <c r="F2537" s="4">
        <v>4.0419384647319001E-5</v>
      </c>
    </row>
    <row r="2538" spans="1:6" x14ac:dyDescent="0.25">
      <c r="A2538" s="3" t="s">
        <v>4084</v>
      </c>
      <c r="B2538" s="1">
        <v>1.2233756616765299</v>
      </c>
      <c r="C2538" s="1">
        <v>-3.3598404462952498</v>
      </c>
      <c r="D2538" s="1">
        <f t="shared" si="39"/>
        <v>10.266271727602327</v>
      </c>
      <c r="E2538" s="1">
        <v>2.7736347620713399E-2</v>
      </c>
      <c r="F2538" s="5">
        <v>4.19870917430799E-2</v>
      </c>
    </row>
    <row r="2539" spans="1:6" x14ac:dyDescent="0.25">
      <c r="A2539" s="3" t="s">
        <v>2473</v>
      </c>
      <c r="B2539" s="1">
        <v>77.195032483938704</v>
      </c>
      <c r="C2539" s="1">
        <v>-3.3558227318534901</v>
      </c>
      <c r="D2539" s="1">
        <f t="shared" si="39"/>
        <v>10.237721294799762</v>
      </c>
      <c r="E2539" s="2">
        <v>3.8614100673409802E-16</v>
      </c>
      <c r="F2539" s="4">
        <v>1.9456037587166401E-15</v>
      </c>
    </row>
    <row r="2540" spans="1:6" x14ac:dyDescent="0.25">
      <c r="A2540" s="3" t="s">
        <v>2613</v>
      </c>
      <c r="B2540" s="1">
        <v>15486.8453297666</v>
      </c>
      <c r="C2540" s="1">
        <v>-3.3544184660198102</v>
      </c>
      <c r="D2540" s="1">
        <f t="shared" si="39"/>
        <v>10.227761124892677</v>
      </c>
      <c r="E2540" s="2">
        <v>9.3745664741097105E-28</v>
      </c>
      <c r="F2540" s="4">
        <v>9.4909435750886006E-27</v>
      </c>
    </row>
    <row r="2541" spans="1:6" x14ac:dyDescent="0.25">
      <c r="A2541" s="3" t="s">
        <v>2549</v>
      </c>
      <c r="B2541" s="1">
        <v>1598.8522303193199</v>
      </c>
      <c r="C2541" s="1">
        <v>-3.3510737397788901</v>
      </c>
      <c r="D2541" s="1">
        <f t="shared" si="39"/>
        <v>10.204076676171043</v>
      </c>
      <c r="E2541" s="2">
        <v>1.0580666956661701E-21</v>
      </c>
      <c r="F2541" s="4">
        <v>7.4687273799795206E-21</v>
      </c>
    </row>
    <row r="2542" spans="1:6" x14ac:dyDescent="0.25">
      <c r="A2542" s="3" t="s">
        <v>2024</v>
      </c>
      <c r="B2542" s="1">
        <v>38.904572097907597</v>
      </c>
      <c r="C2542" s="1">
        <v>-3.3508721528963301</v>
      </c>
      <c r="D2542" s="1">
        <f t="shared" si="39"/>
        <v>10.202650966479997</v>
      </c>
      <c r="E2542" s="2">
        <v>2.4239090071175202E-11</v>
      </c>
      <c r="F2542" s="4">
        <v>8.7532866677781603E-11</v>
      </c>
    </row>
    <row r="2543" spans="1:6" x14ac:dyDescent="0.25">
      <c r="A2543" s="3" t="s">
        <v>4085</v>
      </c>
      <c r="B2543" s="1">
        <v>183.95839893238599</v>
      </c>
      <c r="C2543" s="1">
        <v>-3.3508631821783901</v>
      </c>
      <c r="D2543" s="1">
        <f t="shared" si="39"/>
        <v>10.202587526309403</v>
      </c>
      <c r="E2543" s="1">
        <v>2.3116352461477099E-2</v>
      </c>
      <c r="F2543" s="5">
        <v>3.5459051396747897E-2</v>
      </c>
    </row>
    <row r="2544" spans="1:6" x14ac:dyDescent="0.25">
      <c r="A2544" s="3" t="s">
        <v>2833</v>
      </c>
      <c r="B2544" s="1">
        <v>68.620620457234395</v>
      </c>
      <c r="C2544" s="1">
        <v>-3.3486044168107099</v>
      </c>
      <c r="D2544" s="1">
        <f t="shared" si="39"/>
        <v>10.186626273483194</v>
      </c>
      <c r="E2544" s="2">
        <v>4.1232918373470798E-5</v>
      </c>
      <c r="F2544" s="4">
        <v>8.7870151291037299E-5</v>
      </c>
    </row>
    <row r="2545" spans="1:6" x14ac:dyDescent="0.25">
      <c r="A2545" s="3" t="s">
        <v>2325</v>
      </c>
      <c r="B2545" s="1">
        <v>94.023938238726004</v>
      </c>
      <c r="C2545" s="1">
        <v>-3.3475202447538899</v>
      </c>
      <c r="D2545" s="1">
        <f t="shared" si="39"/>
        <v>10.178973993179806</v>
      </c>
      <c r="E2545" s="2">
        <v>3.4562750348202102E-26</v>
      </c>
      <c r="F2545" s="4">
        <v>3.1864755493049798E-25</v>
      </c>
    </row>
    <row r="2546" spans="1:6" x14ac:dyDescent="0.25">
      <c r="A2546" s="3" t="s">
        <v>2374</v>
      </c>
      <c r="B2546" s="1">
        <v>205.14747163291901</v>
      </c>
      <c r="C2546" s="1">
        <v>-3.3449830693217</v>
      </c>
      <c r="D2546" s="1">
        <f t="shared" si="39"/>
        <v>10.161088614643637</v>
      </c>
      <c r="E2546" s="2">
        <v>2.3095048942389798E-56</v>
      </c>
      <c r="F2546" s="4">
        <v>7.5398757093090099E-55</v>
      </c>
    </row>
    <row r="2547" spans="1:6" x14ac:dyDescent="0.25">
      <c r="A2547" s="3" t="s">
        <v>4086</v>
      </c>
      <c r="B2547" s="1">
        <v>1.7829040043002899</v>
      </c>
      <c r="C2547" s="1">
        <v>-3.3438821479274399</v>
      </c>
      <c r="D2547" s="1">
        <f t="shared" si="39"/>
        <v>10.153337639989708</v>
      </c>
      <c r="E2547" s="1">
        <v>9.2339552137808596E-3</v>
      </c>
      <c r="F2547" s="5">
        <v>1.50338671132282E-2</v>
      </c>
    </row>
    <row r="2548" spans="1:6" x14ac:dyDescent="0.25">
      <c r="A2548" s="3" t="s">
        <v>2337</v>
      </c>
      <c r="B2548" s="1">
        <v>4507.1414355644501</v>
      </c>
      <c r="C2548" s="1">
        <v>-3.34322159338448</v>
      </c>
      <c r="D2548" s="1">
        <f t="shared" si="39"/>
        <v>10.148689881490425</v>
      </c>
      <c r="E2548" s="2">
        <v>2.14010012922479E-52</v>
      </c>
      <c r="F2548" s="4">
        <v>6.1671349114937402E-51</v>
      </c>
    </row>
    <row r="2549" spans="1:6" x14ac:dyDescent="0.25">
      <c r="A2549" s="3" t="s">
        <v>4087</v>
      </c>
      <c r="B2549" s="1">
        <v>3.8597505708119999</v>
      </c>
      <c r="C2549" s="1">
        <v>-3.3417779387156301</v>
      </c>
      <c r="D2549" s="1">
        <f t="shared" si="39"/>
        <v>10.138539520475028</v>
      </c>
      <c r="E2549" s="1">
        <v>3.12444308953485E-2</v>
      </c>
      <c r="F2549" s="5">
        <v>4.6929194341102598E-2</v>
      </c>
    </row>
    <row r="2550" spans="1:6" x14ac:dyDescent="0.25">
      <c r="A2550" s="3" t="s">
        <v>2385</v>
      </c>
      <c r="B2550" s="1">
        <v>333.93939350525397</v>
      </c>
      <c r="C2550" s="1">
        <v>-3.3415835290836502</v>
      </c>
      <c r="D2550" s="1">
        <f t="shared" si="39"/>
        <v>10.137173398817616</v>
      </c>
      <c r="E2550" s="2">
        <v>3.8027640996455101E-29</v>
      </c>
      <c r="F2550" s="4">
        <v>4.1036836646436101E-28</v>
      </c>
    </row>
    <row r="2551" spans="1:6" x14ac:dyDescent="0.25">
      <c r="A2551" s="3" t="s">
        <v>3682</v>
      </c>
      <c r="B2551" s="1">
        <v>11.453067513019199</v>
      </c>
      <c r="C2551" s="1">
        <v>-3.34147051708374</v>
      </c>
      <c r="D2551" s="1">
        <f t="shared" si="39"/>
        <v>10.136379345093589</v>
      </c>
      <c r="E2551" s="1">
        <v>3.9856193651599701E-3</v>
      </c>
      <c r="F2551" s="5">
        <v>6.8182807695336802E-3</v>
      </c>
    </row>
    <row r="2552" spans="1:6" x14ac:dyDescent="0.25">
      <c r="A2552" s="3" t="s">
        <v>2328</v>
      </c>
      <c r="B2552" s="1">
        <v>780.62730003978595</v>
      </c>
      <c r="C2552" s="1">
        <v>-3.3404230496610499</v>
      </c>
      <c r="D2552" s="1">
        <f t="shared" si="39"/>
        <v>10.129022507122365</v>
      </c>
      <c r="E2552" s="2">
        <v>5.6931568994982603E-50</v>
      </c>
      <c r="F2552" s="4">
        <v>1.5215920506133101E-48</v>
      </c>
    </row>
    <row r="2553" spans="1:6" x14ac:dyDescent="0.25">
      <c r="A2553" s="3" t="s">
        <v>2278</v>
      </c>
      <c r="B2553" s="1">
        <v>794.59229228549896</v>
      </c>
      <c r="C2553" s="1">
        <v>-3.33708571556723</v>
      </c>
      <c r="D2553" s="1">
        <f t="shared" si="39"/>
        <v>10.105618487132446</v>
      </c>
      <c r="E2553" s="2">
        <v>4.34235454050931E-63</v>
      </c>
      <c r="F2553" s="4">
        <v>1.7131128343083899E-61</v>
      </c>
    </row>
    <row r="2554" spans="1:6" x14ac:dyDescent="0.25">
      <c r="A2554" s="3" t="s">
        <v>2330</v>
      </c>
      <c r="B2554" s="1">
        <v>89.923389416612295</v>
      </c>
      <c r="C2554" s="1">
        <v>-3.3366356676539399</v>
      </c>
      <c r="D2554" s="1">
        <f t="shared" si="39"/>
        <v>10.102466536732301</v>
      </c>
      <c r="E2554" s="2">
        <v>3.87585772804112E-7</v>
      </c>
      <c r="F2554" s="4">
        <v>9.9577353383977693E-7</v>
      </c>
    </row>
    <row r="2555" spans="1:6" x14ac:dyDescent="0.25">
      <c r="A2555" s="3" t="s">
        <v>2586</v>
      </c>
      <c r="B2555" s="1">
        <v>1552.84444396652</v>
      </c>
      <c r="C2555" s="1">
        <v>-3.3360238383706</v>
      </c>
      <c r="D2555" s="1">
        <f t="shared" si="39"/>
        <v>10.098183112840704</v>
      </c>
      <c r="E2555" s="2">
        <v>3.2887632622191102E-32</v>
      </c>
      <c r="F2555" s="4">
        <v>4.135103740973E-31</v>
      </c>
    </row>
    <row r="2556" spans="1:6" x14ac:dyDescent="0.25">
      <c r="A2556" s="3" t="s">
        <v>2843</v>
      </c>
      <c r="B2556" s="1">
        <v>14.556504099051899</v>
      </c>
      <c r="C2556" s="1">
        <v>-3.3332418681203602</v>
      </c>
      <c r="D2556" s="1">
        <f t="shared" si="39"/>
        <v>10.078729399004633</v>
      </c>
      <c r="E2556" s="1">
        <v>1.5976440267997599E-4</v>
      </c>
      <c r="F2556" s="5">
        <v>3.2106934065412898E-4</v>
      </c>
    </row>
    <row r="2557" spans="1:6" x14ac:dyDescent="0.25">
      <c r="A2557" s="3" t="s">
        <v>2266</v>
      </c>
      <c r="B2557" s="1">
        <v>290.96517495219899</v>
      </c>
      <c r="C2557" s="1">
        <v>-3.33246420731856</v>
      </c>
      <c r="D2557" s="1">
        <f t="shared" si="39"/>
        <v>10.073298091267247</v>
      </c>
      <c r="E2557" s="2">
        <v>1.21576424486866E-9</v>
      </c>
      <c r="F2557" s="4">
        <v>3.8515067809573298E-9</v>
      </c>
    </row>
    <row r="2558" spans="1:6" x14ac:dyDescent="0.25">
      <c r="A2558" s="3" t="s">
        <v>4088</v>
      </c>
      <c r="B2558" s="1">
        <v>1.19519969228175</v>
      </c>
      <c r="C2558" s="1">
        <v>-3.3299793430035201</v>
      </c>
      <c r="D2558" s="1">
        <f t="shared" si="39"/>
        <v>10.055963010457774</v>
      </c>
      <c r="E2558" s="1">
        <v>1.01228428065158E-2</v>
      </c>
      <c r="F2558" s="5">
        <v>1.6402121535011801E-2</v>
      </c>
    </row>
    <row r="2559" spans="1:6" x14ac:dyDescent="0.25">
      <c r="A2559" s="3" t="s">
        <v>2427</v>
      </c>
      <c r="B2559" s="1">
        <v>605.626671236589</v>
      </c>
      <c r="C2559" s="1">
        <v>-3.32962811407107</v>
      </c>
      <c r="D2559" s="1">
        <f t="shared" si="39"/>
        <v>10.053515150615057</v>
      </c>
      <c r="E2559" s="2">
        <v>7.8790249136310703E-51</v>
      </c>
      <c r="F2559" s="4">
        <v>2.14752867956341E-49</v>
      </c>
    </row>
    <row r="2560" spans="1:6" x14ac:dyDescent="0.25">
      <c r="A2560" s="3" t="s">
        <v>1989</v>
      </c>
      <c r="B2560" s="1">
        <v>4583.7943043038904</v>
      </c>
      <c r="C2560" s="1">
        <v>-3.32955100199844</v>
      </c>
      <c r="D2560" s="1">
        <f t="shared" si="39"/>
        <v>10.052977804432816</v>
      </c>
      <c r="E2560" s="2">
        <v>2.0063753736803399E-8</v>
      </c>
      <c r="F2560" s="4">
        <v>5.74806207791537E-8</v>
      </c>
    </row>
    <row r="2561" spans="1:6" x14ac:dyDescent="0.25">
      <c r="A2561" s="3" t="s">
        <v>2363</v>
      </c>
      <c r="B2561" s="1">
        <v>195.557955355996</v>
      </c>
      <c r="C2561" s="1">
        <v>-3.3292223658274001</v>
      </c>
      <c r="D2561" s="1">
        <f t="shared" si="39"/>
        <v>10.050688064896971</v>
      </c>
      <c r="E2561" s="2">
        <v>3.7079557627324101E-29</v>
      </c>
      <c r="F2561" s="4">
        <v>4.0055628927988398E-28</v>
      </c>
    </row>
    <row r="2562" spans="1:6" x14ac:dyDescent="0.25">
      <c r="A2562" s="3" t="s">
        <v>2306</v>
      </c>
      <c r="B2562" s="1">
        <v>309.44938718157698</v>
      </c>
      <c r="C2562" s="1">
        <v>-3.32744364864894</v>
      </c>
      <c r="D2562" s="1">
        <f t="shared" si="39"/>
        <v>10.038304078716692</v>
      </c>
      <c r="E2562" s="2">
        <v>2.0727431237285399E-51</v>
      </c>
      <c r="F2562" s="4">
        <v>5.7871324589839101E-50</v>
      </c>
    </row>
    <row r="2563" spans="1:6" x14ac:dyDescent="0.25">
      <c r="A2563" s="3" t="s">
        <v>2506</v>
      </c>
      <c r="B2563" s="1">
        <v>1784.8021166931801</v>
      </c>
      <c r="C2563" s="1">
        <v>-3.3243283228348202</v>
      </c>
      <c r="D2563" s="1">
        <f t="shared" si="39"/>
        <v>10.016650959698442</v>
      </c>
      <c r="E2563" s="2">
        <v>8.8905828503911503E-11</v>
      </c>
      <c r="F2563" s="4">
        <v>3.0871658692716398E-10</v>
      </c>
    </row>
    <row r="2564" spans="1:6" x14ac:dyDescent="0.25">
      <c r="A2564" s="3" t="s">
        <v>2776</v>
      </c>
      <c r="B2564" s="1">
        <v>81.934031671858506</v>
      </c>
      <c r="C2564" s="1">
        <v>-3.3218384088507298</v>
      </c>
      <c r="D2564" s="1">
        <f t="shared" si="39"/>
        <v>9.9993783630881499</v>
      </c>
      <c r="E2564" s="2">
        <v>9.4237495540423293E-12</v>
      </c>
      <c r="F2564" s="4">
        <v>3.4939842686173502E-11</v>
      </c>
    </row>
    <row r="2565" spans="1:6" x14ac:dyDescent="0.25">
      <c r="A2565" s="3" t="s">
        <v>2231</v>
      </c>
      <c r="B2565" s="1">
        <v>1923.9652195526101</v>
      </c>
      <c r="C2565" s="1">
        <v>-3.3184842523613698</v>
      </c>
      <c r="D2565" s="1">
        <f t="shared" ref="D2565:D2628" si="40">1/2^C2565</f>
        <v>9.9761575709585664</v>
      </c>
      <c r="E2565" s="2">
        <v>3.5163719133230299E-28</v>
      </c>
      <c r="F2565" s="4">
        <v>3.6440633695426403E-27</v>
      </c>
    </row>
    <row r="2566" spans="1:6" x14ac:dyDescent="0.25">
      <c r="A2566" s="3" t="s">
        <v>2312</v>
      </c>
      <c r="B2566" s="1">
        <v>3137.8298166834302</v>
      </c>
      <c r="C2566" s="1">
        <v>-3.3175921612703898</v>
      </c>
      <c r="D2566" s="1">
        <f t="shared" si="40"/>
        <v>9.9699907165245545</v>
      </c>
      <c r="E2566" s="2">
        <v>1.5057146839222701E-16</v>
      </c>
      <c r="F2566" s="4">
        <v>7.8196353066619998E-16</v>
      </c>
    </row>
    <row r="2567" spans="1:6" x14ac:dyDescent="0.25">
      <c r="A2567" s="3" t="s">
        <v>1325</v>
      </c>
      <c r="B2567" s="1">
        <v>3.6788914404419399</v>
      </c>
      <c r="C2567" s="1">
        <v>-3.31350080036295</v>
      </c>
      <c r="D2567" s="1">
        <f t="shared" si="40"/>
        <v>9.9417567210655768</v>
      </c>
      <c r="E2567" s="1">
        <v>2.3360751313624702E-2</v>
      </c>
      <c r="F2567" s="5">
        <v>3.5802004148705199E-2</v>
      </c>
    </row>
    <row r="2568" spans="1:6" x14ac:dyDescent="0.25">
      <c r="A2568" s="3" t="s">
        <v>2394</v>
      </c>
      <c r="B2568" s="1">
        <v>1020.36601556394</v>
      </c>
      <c r="C2568" s="1">
        <v>-3.3134998443713699</v>
      </c>
      <c r="D2568" s="1">
        <f t="shared" si="40"/>
        <v>9.9417501332335672</v>
      </c>
      <c r="E2568" s="2">
        <v>1.1370623871274801E-22</v>
      </c>
      <c r="F2568" s="4">
        <v>8.5219790169274297E-22</v>
      </c>
    </row>
    <row r="2569" spans="1:6" x14ac:dyDescent="0.25">
      <c r="A2569" s="3" t="s">
        <v>2873</v>
      </c>
      <c r="B2569" s="1">
        <v>2191.78398048189</v>
      </c>
      <c r="C2569" s="1">
        <v>-3.3116559236296199</v>
      </c>
      <c r="D2569" s="1">
        <f t="shared" si="40"/>
        <v>9.9290516150185226</v>
      </c>
      <c r="E2569" s="2">
        <v>3.7854648337361501E-10</v>
      </c>
      <c r="F2569" s="4">
        <v>1.25028807290664E-9</v>
      </c>
    </row>
    <row r="2570" spans="1:6" x14ac:dyDescent="0.25">
      <c r="A2570" s="3" t="s">
        <v>1463</v>
      </c>
      <c r="B2570" s="1">
        <v>9.0924263876253004</v>
      </c>
      <c r="C2570" s="1">
        <v>-3.3110279662548301</v>
      </c>
      <c r="D2570" s="1">
        <f t="shared" si="40"/>
        <v>9.9247307680915</v>
      </c>
      <c r="E2570" s="2">
        <v>1.6989423750754901E-8</v>
      </c>
      <c r="F2570" s="4">
        <v>4.8992701642113901E-8</v>
      </c>
    </row>
    <row r="2571" spans="1:6" x14ac:dyDescent="0.25">
      <c r="A2571" s="3" t="s">
        <v>2818</v>
      </c>
      <c r="B2571" s="1">
        <v>678.23134940683303</v>
      </c>
      <c r="C2571" s="1">
        <v>-3.30462035653599</v>
      </c>
      <c r="D2571" s="1">
        <f t="shared" si="40"/>
        <v>9.8807486477607736</v>
      </c>
      <c r="E2571" s="2">
        <v>1.5580701629845999E-7</v>
      </c>
      <c r="F2571" s="4">
        <v>4.1448764405442698E-7</v>
      </c>
    </row>
    <row r="2572" spans="1:6" x14ac:dyDescent="0.25">
      <c r="A2572" s="3" t="s">
        <v>2361</v>
      </c>
      <c r="B2572" s="1">
        <v>21.548599637929399</v>
      </c>
      <c r="C2572" s="1">
        <v>-3.3025278541641301</v>
      </c>
      <c r="D2572" s="1">
        <f t="shared" si="40"/>
        <v>9.866427878193031</v>
      </c>
      <c r="E2572" s="2">
        <v>1.69011048446808E-6</v>
      </c>
      <c r="F2572" s="4">
        <v>4.1059754652101696E-6</v>
      </c>
    </row>
    <row r="2573" spans="1:6" x14ac:dyDescent="0.25">
      <c r="A2573" s="3" t="s">
        <v>2143</v>
      </c>
      <c r="B2573" s="1">
        <v>596.24496691795105</v>
      </c>
      <c r="C2573" s="1">
        <v>-3.2988137367331398</v>
      </c>
      <c r="D2573" s="1">
        <f t="shared" si="40"/>
        <v>9.8410601177912245</v>
      </c>
      <c r="E2573" s="2">
        <v>2.2606986554784801E-17</v>
      </c>
      <c r="F2573" s="4">
        <v>1.22976523486653E-16</v>
      </c>
    </row>
    <row r="2574" spans="1:6" x14ac:dyDescent="0.25">
      <c r="A2574" s="3" t="s">
        <v>2283</v>
      </c>
      <c r="B2574" s="1">
        <v>1190.60839500518</v>
      </c>
      <c r="C2574" s="1">
        <v>-3.2979034503739202</v>
      </c>
      <c r="D2574" s="1">
        <f t="shared" si="40"/>
        <v>9.834852737168422</v>
      </c>
      <c r="E2574" s="2">
        <v>5.8510256391202903E-8</v>
      </c>
      <c r="F2574" s="4">
        <v>1.61396005363595E-7</v>
      </c>
    </row>
    <row r="2575" spans="1:6" x14ac:dyDescent="0.25">
      <c r="A2575" s="3" t="s">
        <v>1704</v>
      </c>
      <c r="B2575" s="1">
        <v>3.5681871429560599</v>
      </c>
      <c r="C2575" s="1">
        <v>-3.29648251135974</v>
      </c>
      <c r="D2575" s="1">
        <f t="shared" si="40"/>
        <v>9.8251709639431155</v>
      </c>
      <c r="E2575" s="1">
        <v>1.7823817597704299E-3</v>
      </c>
      <c r="F2575" s="5">
        <v>3.1887525231373698E-3</v>
      </c>
    </row>
    <row r="2576" spans="1:6" x14ac:dyDescent="0.25">
      <c r="A2576" s="3" t="s">
        <v>2637</v>
      </c>
      <c r="B2576" s="1">
        <v>47.493900998154999</v>
      </c>
      <c r="C2576" s="1">
        <v>-3.2919160247603401</v>
      </c>
      <c r="D2576" s="1">
        <f t="shared" si="40"/>
        <v>9.7941210342418774</v>
      </c>
      <c r="E2576" s="2">
        <v>1.6379464033509999E-8</v>
      </c>
      <c r="F2576" s="4">
        <v>4.7326352248062098E-8</v>
      </c>
    </row>
    <row r="2577" spans="1:6" x14ac:dyDescent="0.25">
      <c r="A2577" s="3" t="s">
        <v>2577</v>
      </c>
      <c r="B2577" s="1">
        <v>172.18061254858</v>
      </c>
      <c r="C2577" s="1">
        <v>-3.2913960293603801</v>
      </c>
      <c r="D2577" s="1">
        <f t="shared" si="40"/>
        <v>9.7905915425438472</v>
      </c>
      <c r="E2577" s="2">
        <v>1.20655006984892E-9</v>
      </c>
      <c r="F2577" s="4">
        <v>3.8252531639816899E-9</v>
      </c>
    </row>
    <row r="2578" spans="1:6" x14ac:dyDescent="0.25">
      <c r="A2578" s="3" t="s">
        <v>4089</v>
      </c>
      <c r="B2578" s="1">
        <v>1.16847298700631</v>
      </c>
      <c r="C2578" s="1">
        <v>-3.2902351444228501</v>
      </c>
      <c r="D2578" s="1">
        <f t="shared" si="40"/>
        <v>9.7827165735796502</v>
      </c>
      <c r="E2578" s="1">
        <v>2.0369214285983199E-2</v>
      </c>
      <c r="F2578" s="5">
        <v>3.1552402279481397E-2</v>
      </c>
    </row>
    <row r="2579" spans="1:6" x14ac:dyDescent="0.25">
      <c r="A2579" s="3" t="s">
        <v>2403</v>
      </c>
      <c r="B2579" s="1">
        <v>10.1669124897551</v>
      </c>
      <c r="C2579" s="1">
        <v>-3.29013705187793</v>
      </c>
      <c r="D2579" s="1">
        <f t="shared" si="40"/>
        <v>9.7820514441411675</v>
      </c>
      <c r="E2579" s="2">
        <v>2.0603378816491099E-9</v>
      </c>
      <c r="F2579" s="4">
        <v>6.4186851143086397E-9</v>
      </c>
    </row>
    <row r="2580" spans="1:6" x14ac:dyDescent="0.25">
      <c r="A2580" s="3" t="s">
        <v>2214</v>
      </c>
      <c r="B2580" s="1">
        <v>695.31685715475305</v>
      </c>
      <c r="C2580" s="1">
        <v>-3.2861785459536299</v>
      </c>
      <c r="D2580" s="1">
        <f t="shared" si="40"/>
        <v>9.7552479739763971</v>
      </c>
      <c r="E2580" s="2">
        <v>3.1677368048587902E-47</v>
      </c>
      <c r="F2580" s="4">
        <v>7.6265943400993506E-46</v>
      </c>
    </row>
    <row r="2581" spans="1:6" x14ac:dyDescent="0.25">
      <c r="A2581" s="3" t="s">
        <v>2173</v>
      </c>
      <c r="B2581" s="1">
        <v>395.987384266753</v>
      </c>
      <c r="C2581" s="1">
        <v>-3.2857079490648502</v>
      </c>
      <c r="D2581" s="1">
        <f t="shared" si="40"/>
        <v>9.7520664002163979</v>
      </c>
      <c r="E2581" s="2">
        <v>2.24008203486947E-13</v>
      </c>
      <c r="F2581" s="4">
        <v>9.2550285593635706E-13</v>
      </c>
    </row>
    <row r="2582" spans="1:6" x14ac:dyDescent="0.25">
      <c r="A2582" s="3" t="s">
        <v>574</v>
      </c>
      <c r="B2582" s="1">
        <v>29.140659015465999</v>
      </c>
      <c r="C2582" s="1">
        <v>-3.2809371204047602</v>
      </c>
      <c r="D2582" s="1">
        <f t="shared" si="40"/>
        <v>9.7198706872503653</v>
      </c>
      <c r="E2582" s="1">
        <v>1.6793061196625E-4</v>
      </c>
      <c r="F2582" s="5">
        <v>3.3692262900618798E-4</v>
      </c>
    </row>
    <row r="2583" spans="1:6" x14ac:dyDescent="0.25">
      <c r="A2583" s="3" t="s">
        <v>3712</v>
      </c>
      <c r="B2583" s="1">
        <v>5.2253346624370298</v>
      </c>
      <c r="C2583" s="1">
        <v>-3.27858266523875</v>
      </c>
      <c r="D2583" s="1">
        <f t="shared" si="40"/>
        <v>9.7040209509702766</v>
      </c>
      <c r="E2583" s="1">
        <v>3.3805403124951101E-3</v>
      </c>
      <c r="F2583" s="5">
        <v>5.8349245664808197E-3</v>
      </c>
    </row>
    <row r="2584" spans="1:6" x14ac:dyDescent="0.25">
      <c r="A2584" s="3" t="s">
        <v>2548</v>
      </c>
      <c r="B2584" s="1">
        <v>8.6634912702417708</v>
      </c>
      <c r="C2584" s="1">
        <v>-3.2764838597863299</v>
      </c>
      <c r="D2584" s="1">
        <f t="shared" si="40"/>
        <v>9.6899139886315027</v>
      </c>
      <c r="E2584" s="1">
        <v>3.3537662619068098E-4</v>
      </c>
      <c r="F2584" s="5">
        <v>6.5072653076850902E-4</v>
      </c>
    </row>
    <row r="2585" spans="1:6" x14ac:dyDescent="0.25">
      <c r="A2585" s="3" t="s">
        <v>2354</v>
      </c>
      <c r="B2585" s="1">
        <v>84.769735803227604</v>
      </c>
      <c r="C2585" s="1">
        <v>-3.2733584013431201</v>
      </c>
      <c r="D2585" s="1">
        <f t="shared" si="40"/>
        <v>9.6689444551559323</v>
      </c>
      <c r="E2585" s="2">
        <v>6.96304066326284E-10</v>
      </c>
      <c r="F2585" s="4">
        <v>2.2557452976150501E-9</v>
      </c>
    </row>
    <row r="2586" spans="1:6" x14ac:dyDescent="0.25">
      <c r="A2586" s="3" t="s">
        <v>2096</v>
      </c>
      <c r="B2586" s="1">
        <v>39.344533699312102</v>
      </c>
      <c r="C2586" s="1">
        <v>-3.26938429331208</v>
      </c>
      <c r="D2586" s="1">
        <f t="shared" si="40"/>
        <v>9.6423466273832776</v>
      </c>
      <c r="E2586" s="2">
        <v>2.4548326608609099E-22</v>
      </c>
      <c r="F2586" s="4">
        <v>1.8012290999837599E-21</v>
      </c>
    </row>
    <row r="2587" spans="1:6" x14ac:dyDescent="0.25">
      <c r="A2587" s="3" t="s">
        <v>2492</v>
      </c>
      <c r="B2587" s="1">
        <v>20.9154327309591</v>
      </c>
      <c r="C2587" s="1">
        <v>-3.2693076945508701</v>
      </c>
      <c r="D2587" s="1">
        <f t="shared" si="40"/>
        <v>9.6418346881454227</v>
      </c>
      <c r="E2587" s="2">
        <v>5.6600749538629897E-11</v>
      </c>
      <c r="F2587" s="4">
        <v>1.9922266551186499E-10</v>
      </c>
    </row>
    <row r="2588" spans="1:6" x14ac:dyDescent="0.25">
      <c r="A2588" s="3" t="s">
        <v>2282</v>
      </c>
      <c r="B2588" s="1">
        <v>494.31465990842599</v>
      </c>
      <c r="C2588" s="1">
        <v>-3.2690077310380299</v>
      </c>
      <c r="D2588" s="1">
        <f t="shared" si="40"/>
        <v>9.6398301772329784</v>
      </c>
      <c r="E2588" s="2">
        <v>3.5029191840511699E-27</v>
      </c>
      <c r="F2588" s="4">
        <v>3.4335264382198499E-26</v>
      </c>
    </row>
    <row r="2589" spans="1:6" x14ac:dyDescent="0.25">
      <c r="A2589" s="3" t="s">
        <v>2615</v>
      </c>
      <c r="B2589" s="1">
        <v>1234.19262391847</v>
      </c>
      <c r="C2589" s="1">
        <v>-3.2668453091770702</v>
      </c>
      <c r="D2589" s="1">
        <f t="shared" si="40"/>
        <v>9.6253920843600813</v>
      </c>
      <c r="E2589" s="2">
        <v>2.1854455612877299E-15</v>
      </c>
      <c r="F2589" s="4">
        <v>1.0413925696547299E-14</v>
      </c>
    </row>
    <row r="2590" spans="1:6" x14ac:dyDescent="0.25">
      <c r="A2590" s="3" t="s">
        <v>1653</v>
      </c>
      <c r="B2590" s="1">
        <v>12.3154595784858</v>
      </c>
      <c r="C2590" s="1">
        <v>-3.2663369645769298</v>
      </c>
      <c r="D2590" s="1">
        <f t="shared" si="40"/>
        <v>9.6220011015070579</v>
      </c>
      <c r="E2590" s="2">
        <v>5.9200782843601797E-7</v>
      </c>
      <c r="F2590" s="4">
        <v>1.4947255903231E-6</v>
      </c>
    </row>
    <row r="2591" spans="1:6" x14ac:dyDescent="0.25">
      <c r="A2591" s="3" t="s">
        <v>2067</v>
      </c>
      <c r="B2591" s="1">
        <v>50.3887847327318</v>
      </c>
      <c r="C2591" s="1">
        <v>-3.26616480880655</v>
      </c>
      <c r="D2591" s="1">
        <f t="shared" si="40"/>
        <v>9.6208529834809049</v>
      </c>
      <c r="E2591" s="2">
        <v>6.5716014555923799E-22</v>
      </c>
      <c r="F2591" s="4">
        <v>4.69663501327459E-21</v>
      </c>
    </row>
    <row r="2592" spans="1:6" x14ac:dyDescent="0.25">
      <c r="A2592" s="3" t="s">
        <v>2308</v>
      </c>
      <c r="B2592" s="1">
        <v>458.82498365901</v>
      </c>
      <c r="C2592" s="1">
        <v>-3.2646906877582502</v>
      </c>
      <c r="D2592" s="1">
        <f t="shared" si="40"/>
        <v>9.6110275814835529</v>
      </c>
      <c r="E2592" s="2">
        <v>1.24419790591792E-13</v>
      </c>
      <c r="F2592" s="4">
        <v>5.2273539793941001E-13</v>
      </c>
    </row>
    <row r="2593" spans="1:6" x14ac:dyDescent="0.25">
      <c r="A2593" s="3" t="s">
        <v>2602</v>
      </c>
      <c r="B2593" s="1">
        <v>100.699198998605</v>
      </c>
      <c r="C2593" s="1">
        <v>-3.2624607881328198</v>
      </c>
      <c r="D2593" s="1">
        <f t="shared" si="40"/>
        <v>9.5961837843921511</v>
      </c>
      <c r="E2593" s="2">
        <v>4.0344557933930302E-9</v>
      </c>
      <c r="F2593" s="4">
        <v>1.22795288958664E-8</v>
      </c>
    </row>
    <row r="2594" spans="1:6" x14ac:dyDescent="0.25">
      <c r="A2594" s="3" t="s">
        <v>2441</v>
      </c>
      <c r="B2594" s="1">
        <v>334.581582643432</v>
      </c>
      <c r="C2594" s="1">
        <v>-3.2600388428726501</v>
      </c>
      <c r="D2594" s="1">
        <f t="shared" si="40"/>
        <v>9.5800875661058118</v>
      </c>
      <c r="E2594" s="2">
        <v>1.9760921804369999E-42</v>
      </c>
      <c r="F2594" s="4">
        <v>3.8868169646288498E-41</v>
      </c>
    </row>
    <row r="2595" spans="1:6" x14ac:dyDescent="0.25">
      <c r="A2595" s="3" t="s">
        <v>2541</v>
      </c>
      <c r="B2595" s="1">
        <v>72.171686203311396</v>
      </c>
      <c r="C2595" s="1">
        <v>-3.25658653423356</v>
      </c>
      <c r="D2595" s="1">
        <f t="shared" si="40"/>
        <v>9.5571902260404116</v>
      </c>
      <c r="E2595" s="2">
        <v>3.0462211223028102E-7</v>
      </c>
      <c r="F2595" s="4">
        <v>7.9082260575111595E-7</v>
      </c>
    </row>
    <row r="2596" spans="1:6" x14ac:dyDescent="0.25">
      <c r="A2596" s="3" t="s">
        <v>1966</v>
      </c>
      <c r="B2596" s="1">
        <v>97.254796482977198</v>
      </c>
      <c r="C2596" s="1">
        <v>-3.2540815952422699</v>
      </c>
      <c r="D2596" s="1">
        <f t="shared" si="40"/>
        <v>9.5406105565835659</v>
      </c>
      <c r="E2596" s="2">
        <v>1.3045006276946299E-6</v>
      </c>
      <c r="F2596" s="4">
        <v>3.19664625311441E-6</v>
      </c>
    </row>
    <row r="2597" spans="1:6" x14ac:dyDescent="0.25">
      <c r="A2597" s="3" t="s">
        <v>2379</v>
      </c>
      <c r="B2597" s="1">
        <v>3946.8208865331699</v>
      </c>
      <c r="C2597" s="1">
        <v>-3.2472761867301201</v>
      </c>
      <c r="D2597" s="1">
        <f t="shared" si="40"/>
        <v>9.4957120478904837</v>
      </c>
      <c r="E2597" s="2">
        <v>2.06359824915653E-36</v>
      </c>
      <c r="F2597" s="4">
        <v>3.0943475781138498E-35</v>
      </c>
    </row>
    <row r="2598" spans="1:6" x14ac:dyDescent="0.25">
      <c r="A2598" s="3" t="s">
        <v>2446</v>
      </c>
      <c r="B2598" s="1">
        <v>579.77482250532603</v>
      </c>
      <c r="C2598" s="1">
        <v>-3.2468381920642999</v>
      </c>
      <c r="D2598" s="1">
        <f t="shared" si="40"/>
        <v>9.4928296369616021</v>
      </c>
      <c r="E2598" s="2">
        <v>8.7312426034189696E-41</v>
      </c>
      <c r="F2598" s="4">
        <v>1.5928534804274399E-39</v>
      </c>
    </row>
    <row r="2599" spans="1:6" x14ac:dyDescent="0.25">
      <c r="A2599" s="3" t="s">
        <v>2667</v>
      </c>
      <c r="B2599" s="1">
        <v>1622.8971067106199</v>
      </c>
      <c r="C2599" s="1">
        <v>-3.2466706921265298</v>
      </c>
      <c r="D2599" s="1">
        <f t="shared" si="40"/>
        <v>9.4917275633923648</v>
      </c>
      <c r="E2599" s="2">
        <v>4.6681015999876301E-6</v>
      </c>
      <c r="F2599" s="4">
        <v>1.09079207601976E-5</v>
      </c>
    </row>
    <row r="2600" spans="1:6" x14ac:dyDescent="0.25">
      <c r="A2600" s="3" t="s">
        <v>2259</v>
      </c>
      <c r="B2600" s="1">
        <v>196.655646642487</v>
      </c>
      <c r="C2600" s="1">
        <v>-3.24653901250691</v>
      </c>
      <c r="D2600" s="1">
        <f t="shared" si="40"/>
        <v>9.4908612610889556</v>
      </c>
      <c r="E2600" s="2">
        <v>2.7964708904186202E-12</v>
      </c>
      <c r="F2600" s="4">
        <v>1.07388021369826E-11</v>
      </c>
    </row>
    <row r="2601" spans="1:6" x14ac:dyDescent="0.25">
      <c r="A2601" s="3" t="s">
        <v>1816</v>
      </c>
      <c r="B2601" s="1">
        <v>5.2949789087887797</v>
      </c>
      <c r="C2601" s="1">
        <v>-3.2426297096202799</v>
      </c>
      <c r="D2601" s="1">
        <f t="shared" si="40"/>
        <v>9.4651784752552945</v>
      </c>
      <c r="E2601" s="1">
        <v>1.00825407105436E-3</v>
      </c>
      <c r="F2601" s="5">
        <v>1.85710643171439E-3</v>
      </c>
    </row>
    <row r="2602" spans="1:6" x14ac:dyDescent="0.25">
      <c r="A2602" s="3" t="s">
        <v>2084</v>
      </c>
      <c r="B2602" s="1">
        <v>31.233276744194399</v>
      </c>
      <c r="C2602" s="1">
        <v>-3.2425384563470798</v>
      </c>
      <c r="D2602" s="1">
        <f t="shared" si="40"/>
        <v>9.4645798032025503</v>
      </c>
      <c r="E2602" s="2">
        <v>7.5237493465117495E-14</v>
      </c>
      <c r="F2602" s="4">
        <v>3.21402733471174E-13</v>
      </c>
    </row>
    <row r="2603" spans="1:6" x14ac:dyDescent="0.25">
      <c r="A2603" s="3" t="s">
        <v>1172</v>
      </c>
      <c r="B2603" s="1">
        <v>7.8855237972366004</v>
      </c>
      <c r="C2603" s="1">
        <v>-3.2399046990352298</v>
      </c>
      <c r="D2603" s="1">
        <f t="shared" si="40"/>
        <v>9.4473172037695878</v>
      </c>
      <c r="E2603" s="2">
        <v>3.76511489586902E-5</v>
      </c>
      <c r="F2603" s="4">
        <v>8.0578379469417694E-5</v>
      </c>
    </row>
    <row r="2604" spans="1:6" x14ac:dyDescent="0.25">
      <c r="A2604" s="3" t="s">
        <v>2523</v>
      </c>
      <c r="B2604" s="1">
        <v>4779.6772566929703</v>
      </c>
      <c r="C2604" s="1">
        <v>-3.23920031919145</v>
      </c>
      <c r="D2604" s="1">
        <f t="shared" si="40"/>
        <v>9.4427057818134053</v>
      </c>
      <c r="E2604" s="2">
        <v>1.19165525844362E-29</v>
      </c>
      <c r="F2604" s="4">
        <v>1.31132922386491E-28</v>
      </c>
    </row>
    <row r="2605" spans="1:6" x14ac:dyDescent="0.25">
      <c r="A2605" s="3" t="s">
        <v>2865</v>
      </c>
      <c r="B2605" s="1">
        <v>743.37627251865695</v>
      </c>
      <c r="C2605" s="1">
        <v>-3.23860850226413</v>
      </c>
      <c r="D2605" s="1">
        <f t="shared" si="40"/>
        <v>9.4388330249915153</v>
      </c>
      <c r="E2605" s="2">
        <v>6.9055329799612705E-7</v>
      </c>
      <c r="F2605" s="4">
        <v>1.7344109796170499E-6</v>
      </c>
    </row>
    <row r="2606" spans="1:6" x14ac:dyDescent="0.25">
      <c r="A2606" s="3" t="s">
        <v>2054</v>
      </c>
      <c r="B2606" s="1">
        <v>12.9659052706632</v>
      </c>
      <c r="C2606" s="1">
        <v>-3.2382693005174299</v>
      </c>
      <c r="D2606" s="1">
        <f t="shared" si="40"/>
        <v>9.4366140582627782</v>
      </c>
      <c r="E2606" s="2">
        <v>2.19583848939444E-7</v>
      </c>
      <c r="F2606" s="4">
        <v>5.7634824515552095E-7</v>
      </c>
    </row>
    <row r="2607" spans="1:6" x14ac:dyDescent="0.25">
      <c r="A2607" s="3" t="s">
        <v>3755</v>
      </c>
      <c r="B2607" s="1">
        <v>3.38938949554707</v>
      </c>
      <c r="C2607" s="1">
        <v>-3.2382498137482298</v>
      </c>
      <c r="D2607" s="1">
        <f t="shared" si="40"/>
        <v>9.4364865968984155</v>
      </c>
      <c r="E2607" s="1">
        <v>4.8924615426447601E-4</v>
      </c>
      <c r="F2607" s="5">
        <v>9.3287273828102102E-4</v>
      </c>
    </row>
    <row r="2608" spans="1:6" x14ac:dyDescent="0.25">
      <c r="A2608" s="3" t="s">
        <v>4090</v>
      </c>
      <c r="B2608" s="1">
        <v>2.38176756612601</v>
      </c>
      <c r="C2608" s="1">
        <v>-3.2370880284145702</v>
      </c>
      <c r="D2608" s="1">
        <f t="shared" si="40"/>
        <v>9.4288905642324217</v>
      </c>
      <c r="E2608" s="1">
        <v>1.55501284767442E-2</v>
      </c>
      <c r="F2608" s="5">
        <v>2.45351228003872E-2</v>
      </c>
    </row>
    <row r="2609" spans="1:6" x14ac:dyDescent="0.25">
      <c r="A2609" s="3" t="s">
        <v>2284</v>
      </c>
      <c r="B2609" s="1">
        <v>277.80493719010599</v>
      </c>
      <c r="C2609" s="1">
        <v>-3.2333747348227799</v>
      </c>
      <c r="D2609" s="1">
        <f t="shared" si="40"/>
        <v>9.4046531347902924</v>
      </c>
      <c r="E2609" s="2">
        <v>8.17484144130515E-24</v>
      </c>
      <c r="F2609" s="4">
        <v>6.5656482467282598E-23</v>
      </c>
    </row>
    <row r="2610" spans="1:6" x14ac:dyDescent="0.25">
      <c r="A2610" s="3" t="s">
        <v>2508</v>
      </c>
      <c r="B2610" s="1">
        <v>117.282944293436</v>
      </c>
      <c r="C2610" s="1">
        <v>-3.2293614006101299</v>
      </c>
      <c r="D2610" s="1">
        <f t="shared" si="40"/>
        <v>9.3785273320252909</v>
      </c>
      <c r="E2610" s="2">
        <v>9.8750989188935802E-23</v>
      </c>
      <c r="F2610" s="4">
        <v>7.4281048484699704E-22</v>
      </c>
    </row>
    <row r="2611" spans="1:6" x14ac:dyDescent="0.25">
      <c r="A2611" s="3" t="s">
        <v>2491</v>
      </c>
      <c r="B2611" s="1">
        <v>800.89507405402605</v>
      </c>
      <c r="C2611" s="1">
        <v>-3.2281403441799501</v>
      </c>
      <c r="D2611" s="1">
        <f t="shared" si="40"/>
        <v>9.3705929689450134</v>
      </c>
      <c r="E2611" s="2">
        <v>5.5090917386948602E-11</v>
      </c>
      <c r="F2611" s="4">
        <v>1.9420654338713699E-10</v>
      </c>
    </row>
    <row r="2612" spans="1:6" x14ac:dyDescent="0.25">
      <c r="A2612" s="3" t="s">
        <v>4091</v>
      </c>
      <c r="B2612" s="1">
        <v>1.10952692349197</v>
      </c>
      <c r="C2612" s="1">
        <v>-3.2265240142516398</v>
      </c>
      <c r="D2612" s="1">
        <f t="shared" si="40"/>
        <v>9.3601004614002186</v>
      </c>
      <c r="E2612" s="1">
        <v>2.92976511749025E-2</v>
      </c>
      <c r="F2612" s="5">
        <v>4.4211104855683601E-2</v>
      </c>
    </row>
    <row r="2613" spans="1:6" x14ac:dyDescent="0.25">
      <c r="A2613" s="3" t="s">
        <v>2614</v>
      </c>
      <c r="B2613" s="1">
        <v>290.590544112685</v>
      </c>
      <c r="C2613" s="1">
        <v>-3.2253522207526801</v>
      </c>
      <c r="D2613" s="1">
        <f t="shared" si="40"/>
        <v>9.3525010370736634</v>
      </c>
      <c r="E2613" s="2">
        <v>5.0549210026101204E-13</v>
      </c>
      <c r="F2613" s="4">
        <v>2.0382682244841601E-12</v>
      </c>
    </row>
    <row r="2614" spans="1:6" x14ac:dyDescent="0.25">
      <c r="A2614" s="3" t="s">
        <v>2063</v>
      </c>
      <c r="B2614" s="1">
        <v>14.561431749124401</v>
      </c>
      <c r="C2614" s="1">
        <v>-3.2225351325017701</v>
      </c>
      <c r="D2614" s="1">
        <f t="shared" si="40"/>
        <v>9.3342566308563235</v>
      </c>
      <c r="E2614" s="1">
        <v>1.4459833075876399E-3</v>
      </c>
      <c r="F2614" s="5">
        <v>2.61206212444893E-3</v>
      </c>
    </row>
    <row r="2615" spans="1:6" x14ac:dyDescent="0.25">
      <c r="A2615" s="3" t="s">
        <v>2317</v>
      </c>
      <c r="B2615" s="1">
        <v>3.2332032673010098</v>
      </c>
      <c r="C2615" s="1">
        <v>-3.2183787350784501</v>
      </c>
      <c r="D2615" s="1">
        <f t="shared" si="40"/>
        <v>9.3074033833366627</v>
      </c>
      <c r="E2615" s="1">
        <v>5.8416210258170902E-4</v>
      </c>
      <c r="F2615" s="5">
        <v>1.1040594176576399E-3</v>
      </c>
    </row>
    <row r="2616" spans="1:6" x14ac:dyDescent="0.25">
      <c r="A2616" s="3" t="s">
        <v>2395</v>
      </c>
      <c r="B2616" s="1">
        <v>13241.3798220392</v>
      </c>
      <c r="C2616" s="1">
        <v>-3.2164193764025901</v>
      </c>
      <c r="D2616" s="1">
        <f t="shared" si="40"/>
        <v>9.2947713558361738</v>
      </c>
      <c r="E2616" s="2">
        <v>1.6693893635272999E-48</v>
      </c>
      <c r="F2616" s="4">
        <v>4.2211410217719199E-47</v>
      </c>
    </row>
    <row r="2617" spans="1:6" x14ac:dyDescent="0.25">
      <c r="A2617" s="3" t="s">
        <v>4092</v>
      </c>
      <c r="B2617" s="1">
        <v>664.72487197770101</v>
      </c>
      <c r="C2617" s="1">
        <v>-3.2151557796077799</v>
      </c>
      <c r="D2617" s="1">
        <f t="shared" si="40"/>
        <v>9.286634014921038</v>
      </c>
      <c r="E2617" s="1">
        <v>2.2487478901029E-2</v>
      </c>
      <c r="F2617" s="5">
        <v>3.4571503775048897E-2</v>
      </c>
    </row>
    <row r="2618" spans="1:6" x14ac:dyDescent="0.25">
      <c r="A2618" s="3" t="s">
        <v>741</v>
      </c>
      <c r="B2618" s="1">
        <v>183.04052483542301</v>
      </c>
      <c r="C2618" s="1">
        <v>-3.2114793907986998</v>
      </c>
      <c r="D2618" s="1">
        <f t="shared" si="40"/>
        <v>9.2629992115945985</v>
      </c>
      <c r="E2618" s="1">
        <v>1.7764088901975499E-3</v>
      </c>
      <c r="F2618" s="5">
        <v>3.1783424064729601E-3</v>
      </c>
    </row>
    <row r="2619" spans="1:6" x14ac:dyDescent="0.25">
      <c r="A2619" s="3" t="s">
        <v>2452</v>
      </c>
      <c r="B2619" s="1">
        <v>1871.1662299085399</v>
      </c>
      <c r="C2619" s="1">
        <v>-3.2091870465730001</v>
      </c>
      <c r="D2619" s="1">
        <f t="shared" si="40"/>
        <v>9.2482926232937306</v>
      </c>
      <c r="E2619" s="2">
        <v>3.06487819125269E-15</v>
      </c>
      <c r="F2619" s="4">
        <v>1.44510127331163E-14</v>
      </c>
    </row>
    <row r="2620" spans="1:6" x14ac:dyDescent="0.25">
      <c r="A2620" s="3" t="s">
        <v>2640</v>
      </c>
      <c r="B2620" s="1">
        <v>349.22655518638902</v>
      </c>
      <c r="C2620" s="1">
        <v>-3.2073503379959698</v>
      </c>
      <c r="D2620" s="1">
        <f t="shared" si="40"/>
        <v>9.2365260269543068</v>
      </c>
      <c r="E2620" s="2">
        <v>2.2473041640889699E-9</v>
      </c>
      <c r="F2620" s="4">
        <v>6.9811241821210201E-9</v>
      </c>
    </row>
    <row r="2621" spans="1:6" x14ac:dyDescent="0.25">
      <c r="A2621" s="3" t="s">
        <v>1916</v>
      </c>
      <c r="B2621" s="1">
        <v>279.72002655995101</v>
      </c>
      <c r="C2621" s="1">
        <v>-3.20174216774998</v>
      </c>
      <c r="D2621" s="1">
        <f t="shared" si="40"/>
        <v>9.200690692012909</v>
      </c>
      <c r="E2621" s="1">
        <v>1.84857851818123E-4</v>
      </c>
      <c r="F2621" s="5">
        <v>3.6905390000612799E-4</v>
      </c>
    </row>
    <row r="2622" spans="1:6" x14ac:dyDescent="0.25">
      <c r="A2622" s="3" t="s">
        <v>2303</v>
      </c>
      <c r="B2622" s="1">
        <v>148.25595963803801</v>
      </c>
      <c r="C2622" s="1">
        <v>-3.2003822974835301</v>
      </c>
      <c r="D2622" s="1">
        <f t="shared" si="40"/>
        <v>9.1920222967692684</v>
      </c>
      <c r="E2622" s="2">
        <v>4.0635452495939001E-24</v>
      </c>
      <c r="F2622" s="4">
        <v>3.3310738631255801E-23</v>
      </c>
    </row>
    <row r="2623" spans="1:6" x14ac:dyDescent="0.25">
      <c r="A2623" s="3" t="s">
        <v>1948</v>
      </c>
      <c r="B2623" s="1">
        <v>4.2710061073712904</v>
      </c>
      <c r="C2623" s="1">
        <v>-3.2000192870648898</v>
      </c>
      <c r="D2623" s="1">
        <f t="shared" si="40"/>
        <v>9.1897096943130681</v>
      </c>
      <c r="E2623" s="1">
        <v>2.0995906005464499E-3</v>
      </c>
      <c r="F2623" s="5">
        <v>3.72877025831253E-3</v>
      </c>
    </row>
    <row r="2624" spans="1:6" x14ac:dyDescent="0.25">
      <c r="A2624" s="3" t="s">
        <v>3767</v>
      </c>
      <c r="B2624" s="1">
        <v>1074.52166139992</v>
      </c>
      <c r="C2624" s="1">
        <v>-3.1973420761179301</v>
      </c>
      <c r="D2624" s="1">
        <f t="shared" si="40"/>
        <v>9.1726721520083743</v>
      </c>
      <c r="E2624" s="1">
        <v>1.6297620030946E-4</v>
      </c>
      <c r="F2624" s="5">
        <v>3.2726889936594399E-4</v>
      </c>
    </row>
    <row r="2625" spans="1:6" x14ac:dyDescent="0.25">
      <c r="A2625" s="3" t="s">
        <v>2848</v>
      </c>
      <c r="B2625" s="1">
        <v>217.11816028409899</v>
      </c>
      <c r="C2625" s="1">
        <v>-3.1948325724341098</v>
      </c>
      <c r="D2625" s="1">
        <f t="shared" si="40"/>
        <v>9.156730566731067</v>
      </c>
      <c r="E2625" s="2">
        <v>7.0108455009740499E-15</v>
      </c>
      <c r="F2625" s="4">
        <v>3.2187528589549098E-14</v>
      </c>
    </row>
    <row r="2626" spans="1:6" x14ac:dyDescent="0.25">
      <c r="A2626" s="3" t="s">
        <v>2220</v>
      </c>
      <c r="B2626" s="1">
        <v>127.79401419409</v>
      </c>
      <c r="C2626" s="1">
        <v>-3.1938193240777699</v>
      </c>
      <c r="D2626" s="1">
        <f t="shared" si="40"/>
        <v>9.1503017757730767</v>
      </c>
      <c r="E2626" s="2">
        <v>2.0189515341000898E-12</v>
      </c>
      <c r="F2626" s="4">
        <v>7.8097163485352597E-12</v>
      </c>
    </row>
    <row r="2627" spans="1:6" x14ac:dyDescent="0.25">
      <c r="A2627" s="3" t="s">
        <v>4093</v>
      </c>
      <c r="B2627" s="1">
        <v>1.6374825294628199</v>
      </c>
      <c r="C2627" s="1">
        <v>-3.1935703433697902</v>
      </c>
      <c r="D2627" s="1">
        <f t="shared" si="40"/>
        <v>9.1487227504276536</v>
      </c>
      <c r="E2627" s="1">
        <v>5.20896882473359E-3</v>
      </c>
      <c r="F2627" s="5">
        <v>8.7671632074988303E-3</v>
      </c>
    </row>
    <row r="2628" spans="1:6" x14ac:dyDescent="0.25">
      <c r="A2628" s="3" t="s">
        <v>2499</v>
      </c>
      <c r="B2628" s="1">
        <v>993.68590774679205</v>
      </c>
      <c r="C2628" s="1">
        <v>-3.1932435378799999</v>
      </c>
      <c r="D2628" s="1">
        <f t="shared" si="40"/>
        <v>9.1466505770832658</v>
      </c>
      <c r="E2628" s="2">
        <v>1.0245513348246E-28</v>
      </c>
      <c r="F2628" s="4">
        <v>1.0846366183394499E-27</v>
      </c>
    </row>
    <row r="2629" spans="1:6" x14ac:dyDescent="0.25">
      <c r="A2629" s="3" t="s">
        <v>2594</v>
      </c>
      <c r="B2629" s="1">
        <v>420.54166557916398</v>
      </c>
      <c r="C2629" s="1">
        <v>-3.1931181609536501</v>
      </c>
      <c r="D2629" s="1">
        <f t="shared" ref="D2629:D2692" si="41">1/2^C2629</f>
        <v>9.1458557250358989</v>
      </c>
      <c r="E2629" s="2">
        <v>2.66612307716359E-32</v>
      </c>
      <c r="F2629" s="4">
        <v>3.3727846383271801E-31</v>
      </c>
    </row>
    <row r="2630" spans="1:6" x14ac:dyDescent="0.25">
      <c r="A2630" s="3" t="s">
        <v>2407</v>
      </c>
      <c r="B2630" s="1">
        <v>309.851247175141</v>
      </c>
      <c r="C2630" s="1">
        <v>-3.1917104769954698</v>
      </c>
      <c r="D2630" s="1">
        <f t="shared" si="41"/>
        <v>9.1369361716679141</v>
      </c>
      <c r="E2630" s="2">
        <v>6.2332211732144503E-17</v>
      </c>
      <c r="F2630" s="4">
        <v>3.3121311477448798E-16</v>
      </c>
    </row>
    <row r="2631" spans="1:6" x14ac:dyDescent="0.25">
      <c r="A2631" s="3" t="s">
        <v>2281</v>
      </c>
      <c r="B2631" s="1">
        <v>1544.20764977566</v>
      </c>
      <c r="C2631" s="1">
        <v>-3.1912190685136101</v>
      </c>
      <c r="D2631" s="1">
        <f t="shared" si="41"/>
        <v>9.1338244930319625</v>
      </c>
      <c r="E2631" s="2">
        <v>1.83578449697036E-28</v>
      </c>
      <c r="F2631" s="4">
        <v>1.9305678657486899E-27</v>
      </c>
    </row>
    <row r="2632" spans="1:6" x14ac:dyDescent="0.25">
      <c r="A2632" s="3" t="s">
        <v>2177</v>
      </c>
      <c r="B2632" s="1">
        <v>115.098574825078</v>
      </c>
      <c r="C2632" s="1">
        <v>-3.1895218458255901</v>
      </c>
      <c r="D2632" s="1">
        <f t="shared" si="41"/>
        <v>9.1230855504671435</v>
      </c>
      <c r="E2632" s="2">
        <v>3.1342312654226799E-8</v>
      </c>
      <c r="F2632" s="4">
        <v>8.8320941955020594E-8</v>
      </c>
    </row>
    <row r="2633" spans="1:6" x14ac:dyDescent="0.25">
      <c r="A2633" s="3" t="s">
        <v>2103</v>
      </c>
      <c r="B2633" s="1">
        <v>547.03828941770405</v>
      </c>
      <c r="C2633" s="1">
        <v>-3.1892369516577199</v>
      </c>
      <c r="D2633" s="1">
        <f t="shared" si="41"/>
        <v>9.1212841598881429</v>
      </c>
      <c r="E2633" s="2">
        <v>1.3017875633059001E-14</v>
      </c>
      <c r="F2633" s="4">
        <v>5.8569085899892198E-14</v>
      </c>
    </row>
    <row r="2634" spans="1:6" x14ac:dyDescent="0.25">
      <c r="A2634" s="3" t="s">
        <v>2645</v>
      </c>
      <c r="B2634" s="1">
        <v>147.90773095058901</v>
      </c>
      <c r="C2634" s="1">
        <v>-3.18737918307309</v>
      </c>
      <c r="D2634" s="1">
        <f t="shared" si="41"/>
        <v>9.1095461770741171</v>
      </c>
      <c r="E2634" s="2">
        <v>3.7697339393291103E-21</v>
      </c>
      <c r="F2634" s="4">
        <v>2.5653337852960898E-20</v>
      </c>
    </row>
    <row r="2635" spans="1:6" x14ac:dyDescent="0.25">
      <c r="A2635" s="3" t="s">
        <v>4094</v>
      </c>
      <c r="B2635" s="1">
        <v>801.84027127515105</v>
      </c>
      <c r="C2635" s="1">
        <v>-3.18580709066195</v>
      </c>
      <c r="D2635" s="1">
        <f t="shared" si="41"/>
        <v>9.0996249892417183</v>
      </c>
      <c r="E2635" s="1">
        <v>5.47163410244515E-3</v>
      </c>
      <c r="F2635" s="5">
        <v>9.1725890831776801E-3</v>
      </c>
    </row>
    <row r="2636" spans="1:6" x14ac:dyDescent="0.25">
      <c r="A2636" s="3" t="s">
        <v>1133</v>
      </c>
      <c r="B2636" s="1">
        <v>6.1701451439585497</v>
      </c>
      <c r="C2636" s="1">
        <v>-3.1824204605356798</v>
      </c>
      <c r="D2636" s="1">
        <f t="shared" si="41"/>
        <v>9.078289280002144</v>
      </c>
      <c r="E2636" s="1">
        <v>1.9873619727352101E-3</v>
      </c>
      <c r="F2636" s="5">
        <v>3.5389004559804702E-3</v>
      </c>
    </row>
    <row r="2637" spans="1:6" x14ac:dyDescent="0.25">
      <c r="A2637" s="3" t="s">
        <v>2466</v>
      </c>
      <c r="B2637" s="1">
        <v>5561.7097772955103</v>
      </c>
      <c r="C2637" s="1">
        <v>-3.1807317583871599</v>
      </c>
      <c r="D2637" s="1">
        <f t="shared" si="41"/>
        <v>9.0676691854290326</v>
      </c>
      <c r="E2637" s="2">
        <v>4.1687854769184498E-18</v>
      </c>
      <c r="F2637" s="4">
        <v>2.38069611805309E-17</v>
      </c>
    </row>
    <row r="2638" spans="1:6" x14ac:dyDescent="0.25">
      <c r="A2638" s="3" t="s">
        <v>4095</v>
      </c>
      <c r="B2638" s="1">
        <v>2.2808590525508401</v>
      </c>
      <c r="C2638" s="1">
        <v>-3.1780047101411402</v>
      </c>
      <c r="D2638" s="1">
        <f t="shared" si="41"/>
        <v>9.0505452511296287</v>
      </c>
      <c r="E2638" s="1">
        <v>2.09246673320828E-3</v>
      </c>
      <c r="F2638" s="5">
        <v>3.7167584457891202E-3</v>
      </c>
    </row>
    <row r="2639" spans="1:6" x14ac:dyDescent="0.25">
      <c r="A2639" s="3" t="s">
        <v>2526</v>
      </c>
      <c r="B2639" s="1">
        <v>5922.4368846038697</v>
      </c>
      <c r="C2639" s="1">
        <v>-3.1777245438486501</v>
      </c>
      <c r="D2639" s="1">
        <f t="shared" si="41"/>
        <v>9.0487878377857118</v>
      </c>
      <c r="E2639" s="2">
        <v>2.35002486499415E-45</v>
      </c>
      <c r="F2639" s="4">
        <v>5.2704416347200396E-44</v>
      </c>
    </row>
    <row r="2640" spans="1:6" x14ac:dyDescent="0.25">
      <c r="A2640" s="3" t="s">
        <v>2836</v>
      </c>
      <c r="B2640" s="1">
        <v>950.72533232521505</v>
      </c>
      <c r="C2640" s="1">
        <v>-3.1756230523019799</v>
      </c>
      <c r="D2640" s="1">
        <f t="shared" si="41"/>
        <v>9.0356165800999779</v>
      </c>
      <c r="E2640" s="1">
        <v>9.0889720018199802E-4</v>
      </c>
      <c r="F2640" s="5">
        <v>1.68296472506104E-3</v>
      </c>
    </row>
    <row r="2641" spans="1:6" x14ac:dyDescent="0.25">
      <c r="A2641" s="3" t="s">
        <v>2472</v>
      </c>
      <c r="B2641" s="1">
        <v>249.97612517419799</v>
      </c>
      <c r="C2641" s="1">
        <v>-3.17009837755643</v>
      </c>
      <c r="D2641" s="1">
        <f t="shared" si="41"/>
        <v>9.0010816414740127</v>
      </c>
      <c r="E2641" s="2">
        <v>5.1323482330759796E-28</v>
      </c>
      <c r="F2641" s="4">
        <v>5.2605931988602498E-27</v>
      </c>
    </row>
    <row r="2642" spans="1:6" x14ac:dyDescent="0.25">
      <c r="A2642" s="3" t="s">
        <v>2829</v>
      </c>
      <c r="B2642" s="1">
        <v>402.81443595239</v>
      </c>
      <c r="C2642" s="1">
        <v>-3.1697527043402798</v>
      </c>
      <c r="D2642" s="1">
        <f t="shared" si="41"/>
        <v>8.9989252189259172</v>
      </c>
      <c r="E2642" s="2">
        <v>2.8804284594702902E-15</v>
      </c>
      <c r="F2642" s="4">
        <v>1.36061997262478E-14</v>
      </c>
    </row>
    <row r="2643" spans="1:6" x14ac:dyDescent="0.25">
      <c r="A2643" s="3" t="s">
        <v>2774</v>
      </c>
      <c r="B2643" s="1">
        <v>3240.3365127023199</v>
      </c>
      <c r="C2643" s="1">
        <v>-3.1666202223561002</v>
      </c>
      <c r="D2643" s="1">
        <f t="shared" si="41"/>
        <v>8.9794073100707994</v>
      </c>
      <c r="E2643" s="2">
        <v>8.77272589728053E-5</v>
      </c>
      <c r="F2643" s="5">
        <v>1.81061972030198E-4</v>
      </c>
    </row>
    <row r="2644" spans="1:6" x14ac:dyDescent="0.25">
      <c r="A2644" s="3" t="s">
        <v>2608</v>
      </c>
      <c r="B2644" s="1">
        <v>613.80050001042298</v>
      </c>
      <c r="C2644" s="1">
        <v>-3.16299593666495</v>
      </c>
      <c r="D2644" s="1">
        <f t="shared" si="41"/>
        <v>8.956877882248266</v>
      </c>
      <c r="E2644" s="2">
        <v>5.9103396713921404E-23</v>
      </c>
      <c r="F2644" s="4">
        <v>4.5134820786911203E-22</v>
      </c>
    </row>
    <row r="2645" spans="1:6" x14ac:dyDescent="0.25">
      <c r="A2645" s="3" t="s">
        <v>2191</v>
      </c>
      <c r="B2645" s="1">
        <v>63.2701468636916</v>
      </c>
      <c r="C2645" s="1">
        <v>-3.1619007682241098</v>
      </c>
      <c r="D2645" s="1">
        <f t="shared" si="41"/>
        <v>8.9500811806101908</v>
      </c>
      <c r="E2645" s="2">
        <v>5.7660838305404198E-8</v>
      </c>
      <c r="F2645" s="4">
        <v>1.5907421804457901E-7</v>
      </c>
    </row>
    <row r="2646" spans="1:6" x14ac:dyDescent="0.25">
      <c r="A2646" s="3" t="s">
        <v>2462</v>
      </c>
      <c r="B2646" s="1">
        <v>195.485499328412</v>
      </c>
      <c r="C2646" s="1">
        <v>-3.1615731862243601</v>
      </c>
      <c r="D2646" s="1">
        <f t="shared" si="41"/>
        <v>8.9480491831523139</v>
      </c>
      <c r="E2646" s="2">
        <v>2.8091683680271098E-38</v>
      </c>
      <c r="F2646" s="4">
        <v>4.5855673210050104E-37</v>
      </c>
    </row>
    <row r="2647" spans="1:6" x14ac:dyDescent="0.25">
      <c r="A2647" s="3" t="s">
        <v>2456</v>
      </c>
      <c r="B2647" s="1">
        <v>902.98485407866394</v>
      </c>
      <c r="C2647" s="1">
        <v>-3.1569656905133301</v>
      </c>
      <c r="D2647" s="1">
        <f t="shared" si="41"/>
        <v>8.9195176275771964</v>
      </c>
      <c r="E2647" s="2">
        <v>1.07847255371267E-19</v>
      </c>
      <c r="F2647" s="4">
        <v>6.7451119129292102E-19</v>
      </c>
    </row>
    <row r="2648" spans="1:6" x14ac:dyDescent="0.25">
      <c r="A2648" s="3" t="s">
        <v>2571</v>
      </c>
      <c r="B2648" s="1">
        <v>1649.3764419884601</v>
      </c>
      <c r="C2648" s="1">
        <v>-3.1546864394154799</v>
      </c>
      <c r="D2648" s="1">
        <f t="shared" si="41"/>
        <v>8.9054371953834384</v>
      </c>
      <c r="E2648" s="2">
        <v>6.0690484570753804E-84</v>
      </c>
      <c r="F2648" s="4">
        <v>3.7717673739408501E-82</v>
      </c>
    </row>
    <row r="2649" spans="1:6" x14ac:dyDescent="0.25">
      <c r="A2649" s="3" t="s">
        <v>2434</v>
      </c>
      <c r="B2649" s="1">
        <v>256.96184346631702</v>
      </c>
      <c r="C2649" s="1">
        <v>-3.1536805052603101</v>
      </c>
      <c r="D2649" s="1">
        <f t="shared" si="41"/>
        <v>8.8992299507577552</v>
      </c>
      <c r="E2649" s="2">
        <v>4.07346346628782E-23</v>
      </c>
      <c r="F2649" s="4">
        <v>3.14197277382866E-22</v>
      </c>
    </row>
    <row r="2650" spans="1:6" x14ac:dyDescent="0.25">
      <c r="A2650" s="3" t="s">
        <v>2963</v>
      </c>
      <c r="B2650" s="1">
        <v>15.0557647179148</v>
      </c>
      <c r="C2650" s="1">
        <v>-3.15363960218775</v>
      </c>
      <c r="D2650" s="1">
        <f t="shared" si="41"/>
        <v>8.8989776447069175</v>
      </c>
      <c r="E2650" s="2">
        <v>2.3257863588925002E-5</v>
      </c>
      <c r="F2650" s="4">
        <v>5.0926403420385097E-5</v>
      </c>
    </row>
    <row r="2651" spans="1:6" x14ac:dyDescent="0.25">
      <c r="A2651" s="3" t="s">
        <v>1924</v>
      </c>
      <c r="B2651" s="1">
        <v>1052.22944530831</v>
      </c>
      <c r="C2651" s="1">
        <v>-3.1531463263996899</v>
      </c>
      <c r="D2651" s="1">
        <f t="shared" si="41"/>
        <v>8.8959354911449164</v>
      </c>
      <c r="E2651" s="2">
        <v>1.9615426633637499E-13</v>
      </c>
      <c r="F2651" s="4">
        <v>8.1286422520956502E-13</v>
      </c>
    </row>
    <row r="2652" spans="1:6" x14ac:dyDescent="0.25">
      <c r="A2652" s="3" t="s">
        <v>2624</v>
      </c>
      <c r="B2652" s="1">
        <v>1003.72229026759</v>
      </c>
      <c r="C2652" s="1">
        <v>-3.15239480186596</v>
      </c>
      <c r="D2652" s="1">
        <f t="shared" si="41"/>
        <v>8.8913026528903352</v>
      </c>
      <c r="E2652" s="2">
        <v>8.4144312957726595E-20</v>
      </c>
      <c r="F2652" s="4">
        <v>5.2899134956026003E-19</v>
      </c>
    </row>
    <row r="2653" spans="1:6" x14ac:dyDescent="0.25">
      <c r="A2653" s="3" t="s">
        <v>2657</v>
      </c>
      <c r="B2653" s="1">
        <v>1104.32830233459</v>
      </c>
      <c r="C2653" s="1">
        <v>-3.1515900186007699</v>
      </c>
      <c r="D2653" s="1">
        <f t="shared" si="41"/>
        <v>8.8863441717552227</v>
      </c>
      <c r="E2653" s="2">
        <v>3.9868709371203802E-24</v>
      </c>
      <c r="F2653" s="4">
        <v>3.2734225246957801E-23</v>
      </c>
    </row>
    <row r="2654" spans="1:6" x14ac:dyDescent="0.25">
      <c r="A2654" s="3" t="s">
        <v>2320</v>
      </c>
      <c r="B2654" s="1">
        <v>40.757104332264099</v>
      </c>
      <c r="C2654" s="1">
        <v>-3.1489412015428</v>
      </c>
      <c r="D2654" s="1">
        <f t="shared" si="41"/>
        <v>8.8700436340938698</v>
      </c>
      <c r="E2654" s="2">
        <v>5.8439053026849897E-10</v>
      </c>
      <c r="F2654" s="4">
        <v>1.9036516910372502E-9</v>
      </c>
    </row>
    <row r="2655" spans="1:6" x14ac:dyDescent="0.25">
      <c r="A2655" s="3" t="s">
        <v>2497</v>
      </c>
      <c r="B2655" s="1">
        <v>5.2433743427814603</v>
      </c>
      <c r="C2655" s="1">
        <v>-3.1485890845389601</v>
      </c>
      <c r="D2655" s="1">
        <f t="shared" si="41"/>
        <v>8.8678789963974172</v>
      </c>
      <c r="E2655" s="1">
        <v>1.44900641487838E-4</v>
      </c>
      <c r="F2655" s="5">
        <v>2.9250904371573799E-4</v>
      </c>
    </row>
    <row r="2656" spans="1:6" x14ac:dyDescent="0.25">
      <c r="A2656" s="3" t="s">
        <v>2707</v>
      </c>
      <c r="B2656" s="1">
        <v>1283.7413119334601</v>
      </c>
      <c r="C2656" s="1">
        <v>-3.14816110265201</v>
      </c>
      <c r="D2656" s="1">
        <f t="shared" si="41"/>
        <v>8.8652486909002857</v>
      </c>
      <c r="E2656" s="2">
        <v>4.6728699661904402E-16</v>
      </c>
      <c r="F2656" s="4">
        <v>2.3396099493425698E-15</v>
      </c>
    </row>
    <row r="2657" spans="1:6" x14ac:dyDescent="0.25">
      <c r="A2657" s="3" t="s">
        <v>2432</v>
      </c>
      <c r="B2657" s="1">
        <v>144.189685860292</v>
      </c>
      <c r="C2657" s="1">
        <v>-3.1466041761456198</v>
      </c>
      <c r="D2657" s="1">
        <f t="shared" si="41"/>
        <v>8.855686659249443</v>
      </c>
      <c r="E2657" s="2">
        <v>1.60069196182984E-34</v>
      </c>
      <c r="F2657" s="4">
        <v>2.2270449931513801E-33</v>
      </c>
    </row>
    <row r="2658" spans="1:6" x14ac:dyDescent="0.25">
      <c r="A2658" s="3" t="s">
        <v>2672</v>
      </c>
      <c r="B2658" s="1">
        <v>570.43571919594899</v>
      </c>
      <c r="C2658" s="1">
        <v>-3.1465962726900201</v>
      </c>
      <c r="D2658" s="1">
        <f t="shared" si="41"/>
        <v>8.8556381456463473</v>
      </c>
      <c r="E2658" s="2">
        <v>4.0285428042166898E-13</v>
      </c>
      <c r="F2658" s="4">
        <v>1.6352729427386001E-12</v>
      </c>
    </row>
    <row r="2659" spans="1:6" x14ac:dyDescent="0.25">
      <c r="A2659" s="3" t="s">
        <v>2496</v>
      </c>
      <c r="B2659" s="1">
        <v>10.5152701721859</v>
      </c>
      <c r="C2659" s="1">
        <v>-3.14319229637562</v>
      </c>
      <c r="D2659" s="1">
        <f t="shared" si="41"/>
        <v>8.8347682823591711</v>
      </c>
      <c r="E2659" s="2">
        <v>2.08486096908234E-8</v>
      </c>
      <c r="F2659" s="4">
        <v>5.9613271029761703E-8</v>
      </c>
    </row>
    <row r="2660" spans="1:6" x14ac:dyDescent="0.25">
      <c r="A2660" s="3" t="s">
        <v>4096</v>
      </c>
      <c r="B2660" s="1">
        <v>7.5865142260507703</v>
      </c>
      <c r="C2660" s="1">
        <v>-3.1406075549672301</v>
      </c>
      <c r="D2660" s="1">
        <f t="shared" si="41"/>
        <v>8.8189540272439029</v>
      </c>
      <c r="E2660" s="1">
        <v>2.52030167425931E-2</v>
      </c>
      <c r="F2660" s="5">
        <v>3.8402912964324902E-2</v>
      </c>
    </row>
    <row r="2661" spans="1:6" x14ac:dyDescent="0.25">
      <c r="A2661" s="3" t="s">
        <v>1239</v>
      </c>
      <c r="B2661" s="1">
        <v>5.1046584950220097</v>
      </c>
      <c r="C2661" s="1">
        <v>-3.13717174343408</v>
      </c>
      <c r="D2661" s="1">
        <f t="shared" si="41"/>
        <v>8.797976473890289</v>
      </c>
      <c r="E2661" s="1">
        <v>1.18362072281302E-3</v>
      </c>
      <c r="F2661" s="5">
        <v>2.1608251967617201E-3</v>
      </c>
    </row>
    <row r="2662" spans="1:6" x14ac:dyDescent="0.25">
      <c r="A2662" s="3" t="s">
        <v>2447</v>
      </c>
      <c r="B2662" s="1">
        <v>517.71271183537203</v>
      </c>
      <c r="C2662" s="1">
        <v>-3.1359885737782398</v>
      </c>
      <c r="D2662" s="1">
        <f t="shared" si="41"/>
        <v>8.7907641170181154</v>
      </c>
      <c r="E2662" s="2">
        <v>8.3345209315820899E-42</v>
      </c>
      <c r="F2662" s="4">
        <v>1.6041620371392999E-40</v>
      </c>
    </row>
    <row r="2663" spans="1:6" x14ac:dyDescent="0.25">
      <c r="A2663" s="3" t="s">
        <v>2373</v>
      </c>
      <c r="B2663" s="1">
        <v>195.638250783085</v>
      </c>
      <c r="C2663" s="1">
        <v>-3.1345726029485999</v>
      </c>
      <c r="D2663" s="1">
        <f t="shared" si="41"/>
        <v>8.7821404240270482</v>
      </c>
      <c r="E2663" s="2">
        <v>1.30207642458841E-30</v>
      </c>
      <c r="F2663" s="4">
        <v>1.5042409220903001E-29</v>
      </c>
    </row>
    <row r="2664" spans="1:6" x14ac:dyDescent="0.25">
      <c r="A2664" s="3" t="s">
        <v>2540</v>
      </c>
      <c r="B2664" s="1">
        <v>103.159935609911</v>
      </c>
      <c r="C2664" s="1">
        <v>-3.1345093198654501</v>
      </c>
      <c r="D2664" s="1">
        <f t="shared" si="41"/>
        <v>8.7817552083591295</v>
      </c>
      <c r="E2664" s="2">
        <v>9.7145052360917309E-22</v>
      </c>
      <c r="F2664" s="4">
        <v>6.8714222329887098E-21</v>
      </c>
    </row>
    <row r="2665" spans="1:6" x14ac:dyDescent="0.25">
      <c r="A2665" s="3" t="s">
        <v>2135</v>
      </c>
      <c r="B2665" s="1">
        <v>2.2261972121090201</v>
      </c>
      <c r="C2665" s="1">
        <v>-3.1335751016162701</v>
      </c>
      <c r="D2665" s="1">
        <f t="shared" si="41"/>
        <v>8.776070417021705</v>
      </c>
      <c r="E2665" s="1">
        <v>2.0384763385176599E-2</v>
      </c>
      <c r="F2665" s="5">
        <v>3.1569377987416297E-2</v>
      </c>
    </row>
    <row r="2666" spans="1:6" x14ac:dyDescent="0.25">
      <c r="A2666" s="3" t="s">
        <v>2559</v>
      </c>
      <c r="B2666" s="1">
        <v>848.54120974789805</v>
      </c>
      <c r="C2666" s="1">
        <v>-3.1335315298843098</v>
      </c>
      <c r="D2666" s="1">
        <f t="shared" si="41"/>
        <v>8.7758053694525966</v>
      </c>
      <c r="E2666" s="2">
        <v>8.2686650205797499E-8</v>
      </c>
      <c r="F2666" s="4">
        <v>2.25164795261478E-7</v>
      </c>
    </row>
    <row r="2667" spans="1:6" x14ac:dyDescent="0.25">
      <c r="A2667" s="3" t="s">
        <v>2422</v>
      </c>
      <c r="B2667" s="1">
        <v>110.448301625181</v>
      </c>
      <c r="C2667" s="1">
        <v>-3.1251247931109898</v>
      </c>
      <c r="D2667" s="1">
        <f t="shared" si="41"/>
        <v>8.7248165252510521</v>
      </c>
      <c r="E2667" s="2">
        <v>3.6692566761093E-6</v>
      </c>
      <c r="F2667" s="4">
        <v>8.6632078038863793E-6</v>
      </c>
    </row>
    <row r="2668" spans="1:6" x14ac:dyDescent="0.25">
      <c r="A2668" s="3" t="s">
        <v>4097</v>
      </c>
      <c r="B2668" s="1">
        <v>1.0474038822467999</v>
      </c>
      <c r="C2668" s="1">
        <v>-3.12421523240566</v>
      </c>
      <c r="D2668" s="1">
        <f t="shared" si="41"/>
        <v>8.719317615925771</v>
      </c>
      <c r="E2668" s="1">
        <v>1.3627025051751E-2</v>
      </c>
      <c r="F2668" s="5">
        <v>2.1663179589550701E-2</v>
      </c>
    </row>
    <row r="2669" spans="1:6" x14ac:dyDescent="0.25">
      <c r="A2669" s="3" t="s">
        <v>2542</v>
      </c>
      <c r="B2669" s="1">
        <v>144.74799620114001</v>
      </c>
      <c r="C2669" s="1">
        <v>-3.12361619629114</v>
      </c>
      <c r="D2669" s="1">
        <f t="shared" si="41"/>
        <v>8.7156979307103963</v>
      </c>
      <c r="E2669" s="2">
        <v>8.9022898963390508E-19</v>
      </c>
      <c r="F2669" s="4">
        <v>5.2615567869138799E-18</v>
      </c>
    </row>
    <row r="2670" spans="1:6" x14ac:dyDescent="0.25">
      <c r="A2670" s="3" t="s">
        <v>2493</v>
      </c>
      <c r="B2670" s="1">
        <v>7435.4473686771598</v>
      </c>
      <c r="C2670" s="1">
        <v>-3.1224961380503</v>
      </c>
      <c r="D2670" s="1">
        <f t="shared" si="41"/>
        <v>8.7089339920243827</v>
      </c>
      <c r="E2670" s="2">
        <v>4.4499699158466804E-22</v>
      </c>
      <c r="F2670" s="4">
        <v>3.20363675065124E-21</v>
      </c>
    </row>
    <row r="2671" spans="1:6" x14ac:dyDescent="0.25">
      <c r="A2671" s="3" t="s">
        <v>2797</v>
      </c>
      <c r="B2671" s="1">
        <v>23.607164775685099</v>
      </c>
      <c r="C2671" s="1">
        <v>-3.1215245245824299</v>
      </c>
      <c r="D2671" s="1">
        <f t="shared" si="41"/>
        <v>8.7030707509401761</v>
      </c>
      <c r="E2671" s="2">
        <v>5.3728100495540298E-11</v>
      </c>
      <c r="F2671" s="4">
        <v>1.89499469662305E-10</v>
      </c>
    </row>
    <row r="2672" spans="1:6" x14ac:dyDescent="0.25">
      <c r="A2672" s="3" t="s">
        <v>2295</v>
      </c>
      <c r="B2672" s="1">
        <v>461.274340353779</v>
      </c>
      <c r="C2672" s="1">
        <v>-3.12066249491129</v>
      </c>
      <c r="D2672" s="1">
        <f t="shared" si="41"/>
        <v>8.6978721025168877</v>
      </c>
      <c r="E2672" s="2">
        <v>8.4847584137947203E-21</v>
      </c>
      <c r="F2672" s="4">
        <v>5.6564142278457603E-20</v>
      </c>
    </row>
    <row r="2673" spans="1:6" x14ac:dyDescent="0.25">
      <c r="A2673" s="3" t="s">
        <v>1485</v>
      </c>
      <c r="B2673" s="1">
        <v>18.7134040431858</v>
      </c>
      <c r="C2673" s="1">
        <v>-3.1203200577469699</v>
      </c>
      <c r="D2673" s="1">
        <f t="shared" si="41"/>
        <v>8.695807826202385</v>
      </c>
      <c r="E2673" s="1">
        <v>1.2717556811391801E-3</v>
      </c>
      <c r="F2673" s="5">
        <v>2.3143530577654499E-3</v>
      </c>
    </row>
    <row r="2674" spans="1:6" x14ac:dyDescent="0.25">
      <c r="A2674" s="3" t="s">
        <v>4098</v>
      </c>
      <c r="B2674" s="1">
        <v>684.08975341897406</v>
      </c>
      <c r="C2674" s="1">
        <v>-3.1198651247241398</v>
      </c>
      <c r="D2674" s="1">
        <f t="shared" si="41"/>
        <v>8.6930661612222746</v>
      </c>
      <c r="E2674" s="1">
        <v>2.19638878160276E-3</v>
      </c>
      <c r="F2674" s="5">
        <v>3.8913008527227998E-3</v>
      </c>
    </row>
    <row r="2675" spans="1:6" x14ac:dyDescent="0.25">
      <c r="A2675" s="3" t="s">
        <v>2355</v>
      </c>
      <c r="B2675" s="1">
        <v>8.3863549313351005</v>
      </c>
      <c r="C2675" s="1">
        <v>-3.1192736003330901</v>
      </c>
      <c r="D2675" s="1">
        <f t="shared" si="41"/>
        <v>8.6895026176540462</v>
      </c>
      <c r="E2675" s="2">
        <v>4.6100095928516801E-5</v>
      </c>
      <c r="F2675" s="4">
        <v>9.7707578766624393E-5</v>
      </c>
    </row>
    <row r="2676" spans="1:6" x14ac:dyDescent="0.25">
      <c r="A2676" s="3" t="s">
        <v>2519</v>
      </c>
      <c r="B2676" s="1">
        <v>1168.5634041707899</v>
      </c>
      <c r="C2676" s="1">
        <v>-3.11700109257443</v>
      </c>
      <c r="D2676" s="1">
        <f t="shared" si="41"/>
        <v>8.6758258410740758</v>
      </c>
      <c r="E2676" s="2">
        <v>3.3312634821195497E-58</v>
      </c>
      <c r="F2676" s="4">
        <v>1.15713736408371E-56</v>
      </c>
    </row>
    <row r="2677" spans="1:6" x14ac:dyDescent="0.25">
      <c r="A2677" s="3" t="s">
        <v>3717</v>
      </c>
      <c r="B2677" s="1">
        <v>4.0465829913052396</v>
      </c>
      <c r="C2677" s="1">
        <v>-3.11397547344313</v>
      </c>
      <c r="D2677" s="1">
        <f t="shared" si="41"/>
        <v>8.657649970457296</v>
      </c>
      <c r="E2677" s="1">
        <v>1.0579606547003999E-3</v>
      </c>
      <c r="F2677" s="5">
        <v>1.9444951174446201E-3</v>
      </c>
    </row>
    <row r="2678" spans="1:6" x14ac:dyDescent="0.25">
      <c r="A2678" s="3" t="s">
        <v>3732</v>
      </c>
      <c r="B2678" s="1">
        <v>3.25187363091257</v>
      </c>
      <c r="C2678" s="1">
        <v>-3.1106805460541</v>
      </c>
      <c r="D2678" s="1">
        <f t="shared" si="41"/>
        <v>8.6378995888571346</v>
      </c>
      <c r="E2678" s="1">
        <v>2.8475549128788899E-2</v>
      </c>
      <c r="F2678" s="5">
        <v>4.3055547792342101E-2</v>
      </c>
    </row>
    <row r="2679" spans="1:6" x14ac:dyDescent="0.25">
      <c r="A2679" s="3" t="s">
        <v>2679</v>
      </c>
      <c r="B2679" s="1">
        <v>1604.11924244021</v>
      </c>
      <c r="C2679" s="1">
        <v>-3.1063539418343402</v>
      </c>
      <c r="D2679" s="1">
        <f t="shared" si="41"/>
        <v>8.6120335619046209</v>
      </c>
      <c r="E2679" s="2">
        <v>9.3994493755431397E-13</v>
      </c>
      <c r="F2679" s="4">
        <v>3.7188655602220796E-12</v>
      </c>
    </row>
    <row r="2680" spans="1:6" x14ac:dyDescent="0.25">
      <c r="A2680" s="3" t="s">
        <v>2323</v>
      </c>
      <c r="B2680" s="1">
        <v>26.769660126171399</v>
      </c>
      <c r="C2680" s="1">
        <v>-3.1034214929797601</v>
      </c>
      <c r="D2680" s="1">
        <f t="shared" si="41"/>
        <v>8.5945463602501935</v>
      </c>
      <c r="E2680" s="2">
        <v>1.06917972500305E-11</v>
      </c>
      <c r="F2680" s="4">
        <v>3.9513496804563798E-11</v>
      </c>
    </row>
    <row r="2681" spans="1:6" x14ac:dyDescent="0.25">
      <c r="A2681" s="3" t="s">
        <v>2174</v>
      </c>
      <c r="B2681" s="1">
        <v>33.975118064977998</v>
      </c>
      <c r="C2681" s="1">
        <v>-3.1031024584282698</v>
      </c>
      <c r="D2681" s="1">
        <f t="shared" si="41"/>
        <v>8.5926459904474175</v>
      </c>
      <c r="E2681" s="2">
        <v>1.3201076668712001E-5</v>
      </c>
      <c r="F2681" s="4">
        <v>2.9558091688066699E-5</v>
      </c>
    </row>
    <row r="2682" spans="1:6" x14ac:dyDescent="0.25">
      <c r="A2682" s="3" t="s">
        <v>2408</v>
      </c>
      <c r="B2682" s="1">
        <v>93.840099442858303</v>
      </c>
      <c r="C2682" s="1">
        <v>-3.1018365805383401</v>
      </c>
      <c r="D2682" s="1">
        <f t="shared" si="41"/>
        <v>8.5851097685839761</v>
      </c>
      <c r="E2682" s="2">
        <v>1.3261669068468499E-13</v>
      </c>
      <c r="F2682" s="4">
        <v>5.5604149134263398E-13</v>
      </c>
    </row>
    <row r="2683" spans="1:6" x14ac:dyDescent="0.25">
      <c r="A2683" s="3" t="s">
        <v>2511</v>
      </c>
      <c r="B2683" s="1">
        <v>422.20641282855001</v>
      </c>
      <c r="C2683" s="1">
        <v>-3.1002069486938502</v>
      </c>
      <c r="D2683" s="1">
        <f t="shared" si="41"/>
        <v>8.5754177206117657</v>
      </c>
      <c r="E2683" s="2">
        <v>3.5169748291440299E-50</v>
      </c>
      <c r="F2683" s="4">
        <v>9.46098326593596E-49</v>
      </c>
    </row>
    <row r="2684" spans="1:6" x14ac:dyDescent="0.25">
      <c r="A2684" s="3" t="s">
        <v>2202</v>
      </c>
      <c r="B2684" s="1">
        <v>1291.48976872961</v>
      </c>
      <c r="C2684" s="1">
        <v>-3.09961520124084</v>
      </c>
      <c r="D2684" s="1">
        <f t="shared" si="41"/>
        <v>8.5719010792579322</v>
      </c>
      <c r="E2684" s="2">
        <v>4.5130386620925302E-8</v>
      </c>
      <c r="F2684" s="4">
        <v>1.2559687984213E-7</v>
      </c>
    </row>
    <row r="2685" spans="1:6" x14ac:dyDescent="0.25">
      <c r="A2685" s="3" t="s">
        <v>2416</v>
      </c>
      <c r="B2685" s="1">
        <v>2055.75139858702</v>
      </c>
      <c r="C2685" s="1">
        <v>-3.0977383823194602</v>
      </c>
      <c r="D2685" s="1">
        <f t="shared" si="41"/>
        <v>8.5607570427530781</v>
      </c>
      <c r="E2685" s="2">
        <v>1.99752840868884E-15</v>
      </c>
      <c r="F2685" s="4">
        <v>9.5582104954723702E-15</v>
      </c>
    </row>
    <row r="2686" spans="1:6" x14ac:dyDescent="0.25">
      <c r="A2686" s="3" t="s">
        <v>3750</v>
      </c>
      <c r="B2686" s="1">
        <v>7.4073285078372404</v>
      </c>
      <c r="C2686" s="1">
        <v>-3.0924445676782999</v>
      </c>
      <c r="D2686" s="1">
        <f t="shared" si="41"/>
        <v>8.5294018258979811</v>
      </c>
      <c r="E2686" s="1">
        <v>7.7766299114023698E-4</v>
      </c>
      <c r="F2686" s="5">
        <v>1.45116401340296E-3</v>
      </c>
    </row>
    <row r="2687" spans="1:6" x14ac:dyDescent="0.25">
      <c r="A2687" s="3" t="s">
        <v>1642</v>
      </c>
      <c r="B2687" s="1">
        <v>3.0438228570277399</v>
      </c>
      <c r="C2687" s="1">
        <v>-3.0907608602718</v>
      </c>
      <c r="D2687" s="1">
        <f t="shared" si="41"/>
        <v>8.5194533337936065</v>
      </c>
      <c r="E2687" s="1">
        <v>2.9198620162640802E-2</v>
      </c>
      <c r="F2687" s="5">
        <v>4.4071333563699099E-2</v>
      </c>
    </row>
    <row r="2688" spans="1:6" x14ac:dyDescent="0.25">
      <c r="A2688" s="3" t="s">
        <v>4099</v>
      </c>
      <c r="B2688" s="1">
        <v>1.0134068655940001</v>
      </c>
      <c r="C2688" s="1">
        <v>-3.0884168207162799</v>
      </c>
      <c r="D2688" s="1">
        <f t="shared" si="41"/>
        <v>8.505622468224157</v>
      </c>
      <c r="E2688" s="1">
        <v>1.30998721077599E-2</v>
      </c>
      <c r="F2688" s="5">
        <v>2.0879850227841699E-2</v>
      </c>
    </row>
    <row r="2689" spans="1:6" x14ac:dyDescent="0.25">
      <c r="A2689" s="3" t="s">
        <v>2346</v>
      </c>
      <c r="B2689" s="1">
        <v>93.491233568412596</v>
      </c>
      <c r="C2689" s="1">
        <v>-3.0874716905651698</v>
      </c>
      <c r="D2689" s="1">
        <f t="shared" si="41"/>
        <v>8.5000521381197132</v>
      </c>
      <c r="E2689" s="2">
        <v>4.0875185802610799E-20</v>
      </c>
      <c r="F2689" s="4">
        <v>2.62162794114165E-19</v>
      </c>
    </row>
    <row r="2690" spans="1:6" x14ac:dyDescent="0.25">
      <c r="A2690" s="3" t="s">
        <v>2324</v>
      </c>
      <c r="B2690" s="1">
        <v>413.15705754942502</v>
      </c>
      <c r="C2690" s="1">
        <v>-3.0861491668721501</v>
      </c>
      <c r="D2690" s="1">
        <f t="shared" si="41"/>
        <v>8.4922636803865839</v>
      </c>
      <c r="E2690" s="2">
        <v>1.27934527781556E-15</v>
      </c>
      <c r="F2690" s="4">
        <v>6.2080741103406703E-15</v>
      </c>
    </row>
    <row r="2691" spans="1:6" x14ac:dyDescent="0.25">
      <c r="A2691" s="3" t="s">
        <v>2405</v>
      </c>
      <c r="B2691" s="1">
        <v>550.45816791020798</v>
      </c>
      <c r="C2691" s="1">
        <v>-3.0844380334434902</v>
      </c>
      <c r="D2691" s="1">
        <f t="shared" si="41"/>
        <v>8.4821972549426388</v>
      </c>
      <c r="E2691" s="2">
        <v>3.3977409809294202E-40</v>
      </c>
      <c r="F2691" s="4">
        <v>6.0644973753907194E-39</v>
      </c>
    </row>
    <row r="2692" spans="1:6" x14ac:dyDescent="0.25">
      <c r="A2692" s="3" t="s">
        <v>2628</v>
      </c>
      <c r="B2692" s="1">
        <v>7.3375639211630697</v>
      </c>
      <c r="C2692" s="1">
        <v>-3.0843090868329801</v>
      </c>
      <c r="D2692" s="1">
        <f t="shared" si="41"/>
        <v>8.4814391586873619</v>
      </c>
      <c r="E2692" s="2">
        <v>6.7529068524790399E-5</v>
      </c>
      <c r="F2692" s="5">
        <v>1.40839712005661E-4</v>
      </c>
    </row>
    <row r="2693" spans="1:6" x14ac:dyDescent="0.25">
      <c r="A2693" s="3" t="s">
        <v>2438</v>
      </c>
      <c r="B2693" s="1">
        <v>309.31349190502499</v>
      </c>
      <c r="C2693" s="1">
        <v>-3.0833311853972698</v>
      </c>
      <c r="D2693" s="1">
        <f t="shared" ref="D2693:D2756" si="42">1/2^C2693</f>
        <v>8.4756921359508599</v>
      </c>
      <c r="E2693" s="2">
        <v>1.1230077299616101E-31</v>
      </c>
      <c r="F2693" s="4">
        <v>1.37513462862302E-30</v>
      </c>
    </row>
    <row r="2694" spans="1:6" x14ac:dyDescent="0.25">
      <c r="A2694" s="3" t="s">
        <v>925</v>
      </c>
      <c r="B2694" s="1">
        <v>9.6973757878663598</v>
      </c>
      <c r="C2694" s="1">
        <v>-3.08288341250302</v>
      </c>
      <c r="D2694" s="1">
        <f t="shared" si="42"/>
        <v>8.473061922224975</v>
      </c>
      <c r="E2694" s="1">
        <v>6.1074872372155597E-3</v>
      </c>
      <c r="F2694" s="5">
        <v>1.0178980950361001E-2</v>
      </c>
    </row>
    <row r="2695" spans="1:6" x14ac:dyDescent="0.25">
      <c r="A2695" s="3" t="s">
        <v>2736</v>
      </c>
      <c r="B2695" s="1">
        <v>10.626346929356201</v>
      </c>
      <c r="C2695" s="1">
        <v>-3.08095499403619</v>
      </c>
      <c r="D2695" s="1">
        <f t="shared" si="42"/>
        <v>8.4617437343293105</v>
      </c>
      <c r="E2695" s="2">
        <v>9.2336988620631097E-5</v>
      </c>
      <c r="F2695" s="5">
        <v>1.8998694517446E-4</v>
      </c>
    </row>
    <row r="2696" spans="1:6" x14ac:dyDescent="0.25">
      <c r="A2696" s="3" t="s">
        <v>2603</v>
      </c>
      <c r="B2696" s="1">
        <v>36551.071162191103</v>
      </c>
      <c r="C2696" s="1">
        <v>-3.0802606778860602</v>
      </c>
      <c r="D2696" s="1">
        <f t="shared" si="42"/>
        <v>8.4576723875427433</v>
      </c>
      <c r="E2696" s="2">
        <v>7.6562230593571705E-14</v>
      </c>
      <c r="F2696" s="4">
        <v>3.26656018163186E-13</v>
      </c>
    </row>
    <row r="2697" spans="1:6" x14ac:dyDescent="0.25">
      <c r="A2697" s="3" t="s">
        <v>2487</v>
      </c>
      <c r="B2697" s="1">
        <v>22.772067511714901</v>
      </c>
      <c r="C2697" s="1">
        <v>-3.07927814644284</v>
      </c>
      <c r="D2697" s="1">
        <f t="shared" si="42"/>
        <v>8.4519143445942522</v>
      </c>
      <c r="E2697" s="2">
        <v>6.6066056430686906E-5</v>
      </c>
      <c r="F2697" s="5">
        <v>1.3795576787110201E-4</v>
      </c>
    </row>
    <row r="2698" spans="1:6" x14ac:dyDescent="0.25">
      <c r="A2698" s="3" t="s">
        <v>3000</v>
      </c>
      <c r="B2698" s="1">
        <v>22.171073660451199</v>
      </c>
      <c r="C2698" s="1">
        <v>-3.0785139253210501</v>
      </c>
      <c r="D2698" s="1">
        <f t="shared" si="42"/>
        <v>8.447438401430567</v>
      </c>
      <c r="E2698" s="1">
        <v>1.96268378766227E-4</v>
      </c>
      <c r="F2698" s="5">
        <v>3.90813111280019E-4</v>
      </c>
    </row>
    <row r="2699" spans="1:6" x14ac:dyDescent="0.25">
      <c r="A2699" s="3" t="s">
        <v>2616</v>
      </c>
      <c r="B2699" s="1">
        <v>1152.6188676321001</v>
      </c>
      <c r="C2699" s="1">
        <v>-3.0750238020690102</v>
      </c>
      <c r="D2699" s="1">
        <f t="shared" si="42"/>
        <v>8.4270273184286211</v>
      </c>
      <c r="E2699" s="2">
        <v>4.5184126840008698E-8</v>
      </c>
      <c r="F2699" s="4">
        <v>1.2571252549755899E-7</v>
      </c>
    </row>
    <row r="2700" spans="1:6" x14ac:dyDescent="0.25">
      <c r="A2700" s="3" t="s">
        <v>2625</v>
      </c>
      <c r="B2700" s="1">
        <v>432.73093728437101</v>
      </c>
      <c r="C2700" s="1">
        <v>-3.07458025560102</v>
      </c>
      <c r="D2700" s="1">
        <f t="shared" si="42"/>
        <v>8.4244368862313355</v>
      </c>
      <c r="E2700" s="2">
        <v>4.5932630495673499E-39</v>
      </c>
      <c r="F2700" s="4">
        <v>7.8195376651586798E-38</v>
      </c>
    </row>
    <row r="2701" spans="1:6" x14ac:dyDescent="0.25">
      <c r="A2701" s="3" t="s">
        <v>2685</v>
      </c>
      <c r="B2701" s="1">
        <v>180.12131310644199</v>
      </c>
      <c r="C2701" s="1">
        <v>-3.0720356284960202</v>
      </c>
      <c r="D2701" s="1">
        <f t="shared" si="42"/>
        <v>8.4095909516425227</v>
      </c>
      <c r="E2701" s="2">
        <v>5.9376765779368703E-10</v>
      </c>
      <c r="F2701" s="4">
        <v>1.93206246384752E-9</v>
      </c>
    </row>
    <row r="2702" spans="1:6" x14ac:dyDescent="0.25">
      <c r="A2702" s="3" t="s">
        <v>2383</v>
      </c>
      <c r="B2702" s="1">
        <v>2434.36270041028</v>
      </c>
      <c r="C2702" s="1">
        <v>-3.0702213432766499</v>
      </c>
      <c r="D2702" s="1">
        <f t="shared" si="42"/>
        <v>8.3990219772190873</v>
      </c>
      <c r="E2702" s="2">
        <v>1.1037023137920401E-67</v>
      </c>
      <c r="F2702" s="4">
        <v>4.8555841877337295E-66</v>
      </c>
    </row>
    <row r="2703" spans="1:6" x14ac:dyDescent="0.25">
      <c r="A2703" s="3" t="s">
        <v>2642</v>
      </c>
      <c r="B2703" s="1">
        <v>18.5287020838758</v>
      </c>
      <c r="C2703" s="1">
        <v>-3.0696479438807001</v>
      </c>
      <c r="D2703" s="1">
        <f t="shared" si="42"/>
        <v>8.3956844477622248</v>
      </c>
      <c r="E2703" s="2">
        <v>1.13675688164149E-7</v>
      </c>
      <c r="F2703" s="4">
        <v>3.0623716854561698E-7</v>
      </c>
    </row>
    <row r="2704" spans="1:6" x14ac:dyDescent="0.25">
      <c r="A2704" s="3" t="s">
        <v>2057</v>
      </c>
      <c r="B2704" s="1">
        <v>4.3977842054857001</v>
      </c>
      <c r="C2704" s="1">
        <v>-3.0612465794488499</v>
      </c>
      <c r="D2704" s="1">
        <f t="shared" si="42"/>
        <v>8.3469352498606</v>
      </c>
      <c r="E2704" s="1">
        <v>1.1799615272500201E-2</v>
      </c>
      <c r="F2704" s="5">
        <v>1.8931684441484999E-2</v>
      </c>
    </row>
    <row r="2705" spans="1:6" x14ac:dyDescent="0.25">
      <c r="A2705" s="3" t="s">
        <v>3770</v>
      </c>
      <c r="B2705" s="1">
        <v>991.13706395478505</v>
      </c>
      <c r="C2705" s="1">
        <v>-3.0581493543557801</v>
      </c>
      <c r="D2705" s="1">
        <f t="shared" si="42"/>
        <v>8.3290349964469623</v>
      </c>
      <c r="E2705" s="2">
        <v>3.2766435107444003E-5</v>
      </c>
      <c r="F2705" s="4">
        <v>7.06004443997381E-5</v>
      </c>
    </row>
    <row r="2706" spans="1:6" x14ac:dyDescent="0.25">
      <c r="A2706" s="3" t="s">
        <v>2668</v>
      </c>
      <c r="B2706" s="1">
        <v>328.33346933735203</v>
      </c>
      <c r="C2706" s="1">
        <v>-3.0563119959789802</v>
      </c>
      <c r="D2706" s="1">
        <f t="shared" si="42"/>
        <v>8.3184342242726554</v>
      </c>
      <c r="E2706" s="2">
        <v>1.70610456088156E-21</v>
      </c>
      <c r="F2706" s="4">
        <v>1.1888569876619099E-20</v>
      </c>
    </row>
    <row r="2707" spans="1:6" x14ac:dyDescent="0.25">
      <c r="A2707" s="3" t="s">
        <v>2425</v>
      </c>
      <c r="B2707" s="1">
        <v>619.32665165422998</v>
      </c>
      <c r="C2707" s="1">
        <v>-3.0531286762037002</v>
      </c>
      <c r="D2707" s="1">
        <f t="shared" si="42"/>
        <v>8.3000997582560068</v>
      </c>
      <c r="E2707" s="2">
        <v>2.4677823154613401E-27</v>
      </c>
      <c r="F2707" s="4">
        <v>2.4397581463782401E-26</v>
      </c>
    </row>
    <row r="2708" spans="1:6" x14ac:dyDescent="0.25">
      <c r="A2708" s="3" t="s">
        <v>2532</v>
      </c>
      <c r="B2708" s="1">
        <v>227.68138782303501</v>
      </c>
      <c r="C2708" s="1">
        <v>-3.04985365538335</v>
      </c>
      <c r="D2708" s="1">
        <f t="shared" si="42"/>
        <v>8.2812793087447645</v>
      </c>
      <c r="E2708" s="2">
        <v>3.2221177979770199E-22</v>
      </c>
      <c r="F2708" s="4">
        <v>2.3433893734811401E-21</v>
      </c>
    </row>
    <row r="2709" spans="1:6" x14ac:dyDescent="0.25">
      <c r="A2709" s="3" t="s">
        <v>2388</v>
      </c>
      <c r="B2709" s="1">
        <v>677.98022880446194</v>
      </c>
      <c r="C2709" s="1">
        <v>-3.0457619316768501</v>
      </c>
      <c r="D2709" s="1">
        <f t="shared" si="42"/>
        <v>8.2578254949003558</v>
      </c>
      <c r="E2709" s="2">
        <v>4.0439361663132201E-23</v>
      </c>
      <c r="F2709" s="4">
        <v>3.1203640583223901E-22</v>
      </c>
    </row>
    <row r="2710" spans="1:6" x14ac:dyDescent="0.25">
      <c r="A2710" s="3" t="s">
        <v>2619</v>
      </c>
      <c r="B2710" s="1">
        <v>1427.34345445894</v>
      </c>
      <c r="C2710" s="1">
        <v>-3.04571396733555</v>
      </c>
      <c r="D2710" s="1">
        <f t="shared" si="42"/>
        <v>8.2575509569244456</v>
      </c>
      <c r="E2710" s="2">
        <v>8.0661137616248402E-30</v>
      </c>
      <c r="F2710" s="4">
        <v>8.92376006668125E-29</v>
      </c>
    </row>
    <row r="2711" spans="1:6" x14ac:dyDescent="0.25">
      <c r="A2711" s="3" t="s">
        <v>2474</v>
      </c>
      <c r="B2711" s="1">
        <v>8.1361637432883605</v>
      </c>
      <c r="C2711" s="1">
        <v>-3.0455608014912401</v>
      </c>
      <c r="D2711" s="1">
        <f t="shared" si="42"/>
        <v>8.2566743283976685</v>
      </c>
      <c r="E2711" s="2">
        <v>6.1796188586097601E-5</v>
      </c>
      <c r="F2711" s="5">
        <v>1.2930136488154901E-4</v>
      </c>
    </row>
    <row r="2712" spans="1:6" x14ac:dyDescent="0.25">
      <c r="A2712" s="3" t="s">
        <v>2567</v>
      </c>
      <c r="B2712" s="1">
        <v>10149.631982065601</v>
      </c>
      <c r="C2712" s="1">
        <v>-3.0352200774510001</v>
      </c>
      <c r="D2712" s="1">
        <f t="shared" si="42"/>
        <v>8.1977050165252852</v>
      </c>
      <c r="E2712" s="2">
        <v>1.6092850160804599E-128</v>
      </c>
      <c r="F2712" s="4">
        <v>2.44149836299913E-126</v>
      </c>
    </row>
    <row r="2713" spans="1:6" x14ac:dyDescent="0.25">
      <c r="A2713" s="3" t="s">
        <v>2704</v>
      </c>
      <c r="B2713" s="1">
        <v>98.6450850597233</v>
      </c>
      <c r="C2713" s="1">
        <v>-3.0322420016527998</v>
      </c>
      <c r="D2713" s="1">
        <f t="shared" si="42"/>
        <v>8.1808003998569401</v>
      </c>
      <c r="E2713" s="2">
        <v>7.97157119894929E-16</v>
      </c>
      <c r="F2713" s="4">
        <v>3.91986245347762E-15</v>
      </c>
    </row>
    <row r="2714" spans="1:6" x14ac:dyDescent="0.25">
      <c r="A2714" s="3" t="s">
        <v>2564</v>
      </c>
      <c r="B2714" s="1">
        <v>506.75672515895701</v>
      </c>
      <c r="C2714" s="1">
        <v>-3.03182994420809</v>
      </c>
      <c r="D2714" s="1">
        <f t="shared" si="42"/>
        <v>8.1784641622890799</v>
      </c>
      <c r="E2714" s="2">
        <v>5.6186803818133198E-15</v>
      </c>
      <c r="F2714" s="4">
        <v>2.5958404012081099E-14</v>
      </c>
    </row>
    <row r="2715" spans="1:6" x14ac:dyDescent="0.25">
      <c r="A2715" s="3" t="s">
        <v>2437</v>
      </c>
      <c r="B2715" s="1">
        <v>2351.29793099875</v>
      </c>
      <c r="C2715" s="1">
        <v>-3.0300967606832399</v>
      </c>
      <c r="D2715" s="1">
        <f t="shared" si="42"/>
        <v>8.1686448533518945</v>
      </c>
      <c r="E2715" s="2">
        <v>6.3366209377299897E-25</v>
      </c>
      <c r="F2715" s="4">
        <v>5.4544639052224797E-24</v>
      </c>
    </row>
    <row r="2716" spans="1:6" x14ac:dyDescent="0.25">
      <c r="A2716" s="3" t="s">
        <v>2319</v>
      </c>
      <c r="B2716" s="1">
        <v>986.05057619954596</v>
      </c>
      <c r="C2716" s="1">
        <v>-3.02871143794688</v>
      </c>
      <c r="D2716" s="1">
        <f t="shared" si="42"/>
        <v>8.1608048194138103</v>
      </c>
      <c r="E2716" s="2">
        <v>4.6934690096392899E-24</v>
      </c>
      <c r="F2716" s="4">
        <v>3.8337429167018002E-23</v>
      </c>
    </row>
    <row r="2717" spans="1:6" x14ac:dyDescent="0.25">
      <c r="A2717" s="3" t="s">
        <v>2557</v>
      </c>
      <c r="B2717" s="1">
        <v>282.52552688006699</v>
      </c>
      <c r="C2717" s="1">
        <v>-3.0286945464984498</v>
      </c>
      <c r="D2717" s="1">
        <f t="shared" si="42"/>
        <v>8.1607092711497113</v>
      </c>
      <c r="E2717" s="2">
        <v>7.0414879938472996E-53</v>
      </c>
      <c r="F2717" s="4">
        <v>2.0755288825293099E-51</v>
      </c>
    </row>
    <row r="2718" spans="1:6" x14ac:dyDescent="0.25">
      <c r="A2718" s="3" t="s">
        <v>3763</v>
      </c>
      <c r="B2718" s="1">
        <v>136.845168515887</v>
      </c>
      <c r="C2718" s="1">
        <v>-3.0284749345732198</v>
      </c>
      <c r="D2718" s="1">
        <f t="shared" si="42"/>
        <v>8.1594671148908606</v>
      </c>
      <c r="E2718" s="1">
        <v>4.51874435474558E-3</v>
      </c>
      <c r="F2718" s="5">
        <v>7.6640066780822198E-3</v>
      </c>
    </row>
    <row r="2719" spans="1:6" x14ac:dyDescent="0.25">
      <c r="A2719" s="3" t="s">
        <v>1652</v>
      </c>
      <c r="B2719" s="1">
        <v>2.9198485507165999</v>
      </c>
      <c r="C2719" s="1">
        <v>-3.0266032441702402</v>
      </c>
      <c r="D2719" s="1">
        <f t="shared" si="42"/>
        <v>8.1488882374930185</v>
      </c>
      <c r="E2719" s="1">
        <v>3.42869954874374E-3</v>
      </c>
      <c r="F2719" s="5">
        <v>5.9131024564718802E-3</v>
      </c>
    </row>
    <row r="2720" spans="1:6" x14ac:dyDescent="0.25">
      <c r="A2720" s="3" t="s">
        <v>1684</v>
      </c>
      <c r="B2720" s="1">
        <v>12.381533161824899</v>
      </c>
      <c r="C2720" s="1">
        <v>-3.01891264117334</v>
      </c>
      <c r="D2720" s="1">
        <f t="shared" si="42"/>
        <v>8.1055643740279155</v>
      </c>
      <c r="E2720" s="2">
        <v>4.5669457005429296E-9</v>
      </c>
      <c r="F2720" s="4">
        <v>1.38512113243131E-8</v>
      </c>
    </row>
    <row r="2721" spans="1:6" x14ac:dyDescent="0.25">
      <c r="A2721" s="3" t="s">
        <v>2455</v>
      </c>
      <c r="B2721" s="1">
        <v>3572.9115448735602</v>
      </c>
      <c r="C2721" s="1">
        <v>-3.0188352916341299</v>
      </c>
      <c r="D2721" s="1">
        <f t="shared" si="42"/>
        <v>8.1051298089640937</v>
      </c>
      <c r="E2721" s="2">
        <v>2.4371217903963199E-42</v>
      </c>
      <c r="F2721" s="4">
        <v>4.7890603715473597E-41</v>
      </c>
    </row>
    <row r="2722" spans="1:6" x14ac:dyDescent="0.25">
      <c r="A2722" s="3" t="s">
        <v>2620</v>
      </c>
      <c r="B2722" s="1">
        <v>121.009859892864</v>
      </c>
      <c r="C2722" s="1">
        <v>-3.0186597209770998</v>
      </c>
      <c r="D2722" s="1">
        <f t="shared" si="42"/>
        <v>8.1041435046234422</v>
      </c>
      <c r="E2722" s="2">
        <v>1.6417484103124599E-14</v>
      </c>
      <c r="F2722" s="4">
        <v>7.3476012136257702E-14</v>
      </c>
    </row>
    <row r="2723" spans="1:6" x14ac:dyDescent="0.25">
      <c r="A2723" s="3" t="s">
        <v>3745</v>
      </c>
      <c r="B2723" s="1">
        <v>1296.5512384415599</v>
      </c>
      <c r="C2723" s="1">
        <v>-3.0151057612238001</v>
      </c>
      <c r="D2723" s="1">
        <f t="shared" si="42"/>
        <v>8.0842041877733113</v>
      </c>
      <c r="E2723" s="1">
        <v>2.3041100395248401E-4</v>
      </c>
      <c r="F2723" s="5">
        <v>4.5471738350565398E-4</v>
      </c>
    </row>
    <row r="2724" spans="1:6" x14ac:dyDescent="0.25">
      <c r="A2724" s="3" t="s">
        <v>2756</v>
      </c>
      <c r="B2724" s="1">
        <v>2557.3647887501402</v>
      </c>
      <c r="C2724" s="1">
        <v>-3.0148477119302899</v>
      </c>
      <c r="D2724" s="1">
        <f t="shared" si="42"/>
        <v>8.0827583266849654</v>
      </c>
      <c r="E2724" s="2">
        <v>2.3337193223003599E-15</v>
      </c>
      <c r="F2724" s="4">
        <v>1.10922899739745E-14</v>
      </c>
    </row>
    <row r="2725" spans="1:6" x14ac:dyDescent="0.25">
      <c r="A2725" s="3" t="s">
        <v>2504</v>
      </c>
      <c r="B2725" s="1">
        <v>2257.1091012029901</v>
      </c>
      <c r="C2725" s="1">
        <v>-3.01467067792291</v>
      </c>
      <c r="D2725" s="1">
        <f t="shared" si="42"/>
        <v>8.0817665472266889</v>
      </c>
      <c r="E2725" s="1">
        <v>2.0863425942738099E-4</v>
      </c>
      <c r="F2725" s="5">
        <v>4.14077594725389E-4</v>
      </c>
    </row>
    <row r="2726" spans="1:6" x14ac:dyDescent="0.25">
      <c r="A2726" s="3" t="s">
        <v>2485</v>
      </c>
      <c r="B2726" s="1">
        <v>91.056507585434403</v>
      </c>
      <c r="C2726" s="1">
        <v>-3.0144940581656301</v>
      </c>
      <c r="D2726" s="1">
        <f t="shared" si="42"/>
        <v>8.0807772097468629</v>
      </c>
      <c r="E2726" s="2">
        <v>1.06651782572383E-14</v>
      </c>
      <c r="F2726" s="4">
        <v>4.83424039942E-14</v>
      </c>
    </row>
    <row r="2727" spans="1:6" x14ac:dyDescent="0.25">
      <c r="A2727" s="3" t="s">
        <v>2906</v>
      </c>
      <c r="B2727" s="1">
        <v>16.290812298844202</v>
      </c>
      <c r="C2727" s="1">
        <v>-3.01439375033751</v>
      </c>
      <c r="D2727" s="1">
        <f t="shared" si="42"/>
        <v>8.0802153882873125</v>
      </c>
      <c r="E2727" s="2">
        <v>1.61747183580368E-5</v>
      </c>
      <c r="F2727" s="4">
        <v>3.59354973491304E-5</v>
      </c>
    </row>
    <row r="2728" spans="1:6" x14ac:dyDescent="0.25">
      <c r="A2728" s="3" t="s">
        <v>4100</v>
      </c>
      <c r="B2728" s="1">
        <v>9.7288363165764196</v>
      </c>
      <c r="C2728" s="1">
        <v>-3.0123289081489899</v>
      </c>
      <c r="D2728" s="1">
        <f t="shared" si="42"/>
        <v>8.0686589365196788</v>
      </c>
      <c r="E2728" s="1">
        <v>1.5009098667795001E-3</v>
      </c>
      <c r="F2728" s="5">
        <v>2.7044164947394502E-3</v>
      </c>
    </row>
    <row r="2729" spans="1:6" x14ac:dyDescent="0.25">
      <c r="A2729" s="3" t="s">
        <v>2675</v>
      </c>
      <c r="B2729" s="1">
        <v>238.17046437694401</v>
      </c>
      <c r="C2729" s="1">
        <v>-3.0089877978519501</v>
      </c>
      <c r="D2729" s="1">
        <f t="shared" si="42"/>
        <v>8.0499945017704597</v>
      </c>
      <c r="E2729" s="2">
        <v>5.1033983773102797E-7</v>
      </c>
      <c r="F2729" s="4">
        <v>1.29550219880712E-6</v>
      </c>
    </row>
    <row r="2730" spans="1:6" x14ac:dyDescent="0.25">
      <c r="A2730" s="3" t="s">
        <v>2581</v>
      </c>
      <c r="B2730" s="1">
        <v>1583.4065781197</v>
      </c>
      <c r="C2730" s="1">
        <v>-3.0077747069963299</v>
      </c>
      <c r="D2730" s="1">
        <f t="shared" si="42"/>
        <v>8.0432285048122694</v>
      </c>
      <c r="E2730" s="2">
        <v>1.4924513580748599E-78</v>
      </c>
      <c r="F2730" s="4">
        <v>8.3451893959779393E-77</v>
      </c>
    </row>
    <row r="2731" spans="1:6" x14ac:dyDescent="0.25">
      <c r="A2731" s="3" t="s">
        <v>2579</v>
      </c>
      <c r="B2731" s="1">
        <v>512.02128409581701</v>
      </c>
      <c r="C2731" s="1">
        <v>-3.0061144887034201</v>
      </c>
      <c r="D2731" s="1">
        <f t="shared" si="42"/>
        <v>8.0339778771909884</v>
      </c>
      <c r="E2731" s="2">
        <v>2.5726451840901501E-16</v>
      </c>
      <c r="F2731" s="4">
        <v>1.31422104687626E-15</v>
      </c>
    </row>
    <row r="2732" spans="1:6" x14ac:dyDescent="0.25">
      <c r="A2732" s="3" t="s">
        <v>1923</v>
      </c>
      <c r="B2732" s="1">
        <v>57.068674622262897</v>
      </c>
      <c r="C2732" s="1">
        <v>-3.0037349241936901</v>
      </c>
      <c r="D2732" s="1">
        <f t="shared" si="42"/>
        <v>8.0207376491675166</v>
      </c>
      <c r="E2732" s="1">
        <v>1.01494718300827E-4</v>
      </c>
      <c r="F2732" s="5">
        <v>2.0793769463816499E-4</v>
      </c>
    </row>
    <row r="2733" spans="1:6" x14ac:dyDescent="0.25">
      <c r="A2733" s="3" t="s">
        <v>2634</v>
      </c>
      <c r="B2733" s="1">
        <v>27.714982139427502</v>
      </c>
      <c r="C2733" s="1">
        <v>-3.0025882642380299</v>
      </c>
      <c r="D2733" s="1">
        <f t="shared" si="42"/>
        <v>8.0143652666094027</v>
      </c>
      <c r="E2733" s="2">
        <v>1.68709417848465E-16</v>
      </c>
      <c r="F2733" s="4">
        <v>8.7264512872082899E-16</v>
      </c>
    </row>
    <row r="2734" spans="1:6" x14ac:dyDescent="0.25">
      <c r="A2734" s="3" t="s">
        <v>3731</v>
      </c>
      <c r="B2734" s="1">
        <v>30.291812729682501</v>
      </c>
      <c r="C2734" s="1">
        <v>-3.0019063834740098</v>
      </c>
      <c r="D2734" s="1">
        <f t="shared" si="42"/>
        <v>8.0105782221556598</v>
      </c>
      <c r="E2734" s="1">
        <v>2.9585057397609098E-3</v>
      </c>
      <c r="F2734" s="5">
        <v>5.1530346892188902E-3</v>
      </c>
    </row>
    <row r="2735" spans="1:6" x14ac:dyDescent="0.25">
      <c r="A2735" s="3" t="s">
        <v>2453</v>
      </c>
      <c r="B2735" s="1">
        <v>4414.8548975555304</v>
      </c>
      <c r="C2735" s="1">
        <v>-3.0006455802129999</v>
      </c>
      <c r="D2735" s="1">
        <f t="shared" si="42"/>
        <v>8.0035806579161513</v>
      </c>
      <c r="E2735" s="2">
        <v>7.5770909730476599E-96</v>
      </c>
      <c r="F2735" s="4">
        <v>5.9218984108671404E-94</v>
      </c>
    </row>
    <row r="2736" spans="1:6" x14ac:dyDescent="0.25">
      <c r="A2736" s="3" t="s">
        <v>2922</v>
      </c>
      <c r="B2736" s="1">
        <v>239.66302862032899</v>
      </c>
      <c r="C2736" s="1">
        <v>-2.9994534809998799</v>
      </c>
      <c r="D2736" s="1">
        <f t="shared" si="42"/>
        <v>7.996970029107703</v>
      </c>
      <c r="E2736" s="2">
        <v>1.0386930521708699E-6</v>
      </c>
      <c r="F2736" s="4">
        <v>2.5715567249149999E-6</v>
      </c>
    </row>
    <row r="2737" spans="1:6" x14ac:dyDescent="0.25">
      <c r="A2737" s="3" t="s">
        <v>2680</v>
      </c>
      <c r="B2737" s="1">
        <v>1829.51061153351</v>
      </c>
      <c r="C2737" s="1">
        <v>-2.9987511343121702</v>
      </c>
      <c r="D2737" s="1">
        <f t="shared" si="42"/>
        <v>7.9930778146759307</v>
      </c>
      <c r="E2737" s="2">
        <v>2.5548503043677701E-28</v>
      </c>
      <c r="F2737" s="4">
        <v>2.6636799560394201E-27</v>
      </c>
    </row>
    <row r="2738" spans="1:6" x14ac:dyDescent="0.25">
      <c r="A2738" s="3" t="s">
        <v>2482</v>
      </c>
      <c r="B2738" s="1">
        <v>614.99575238568605</v>
      </c>
      <c r="C2738" s="1">
        <v>-2.9939246662650199</v>
      </c>
      <c r="D2738" s="1">
        <f t="shared" si="42"/>
        <v>7.9663820304084991</v>
      </c>
      <c r="E2738" s="2">
        <v>8.2311376976918802E-26</v>
      </c>
      <c r="F2738" s="4">
        <v>7.4065880556684101E-25</v>
      </c>
    </row>
    <row r="2739" spans="1:6" x14ac:dyDescent="0.25">
      <c r="A2739" s="3" t="s">
        <v>2918</v>
      </c>
      <c r="B2739" s="1">
        <v>1958.8412788926501</v>
      </c>
      <c r="C2739" s="1">
        <v>-2.9930972270995202</v>
      </c>
      <c r="D2739" s="1">
        <f t="shared" si="42"/>
        <v>7.9618143245645543</v>
      </c>
      <c r="E2739" s="2">
        <v>6.1881521440114203E-14</v>
      </c>
      <c r="F2739" s="4">
        <v>2.6588951101080299E-13</v>
      </c>
    </row>
    <row r="2740" spans="1:6" x14ac:dyDescent="0.25">
      <c r="A2740" s="3" t="s">
        <v>2129</v>
      </c>
      <c r="B2740" s="1">
        <v>3.65376583764359</v>
      </c>
      <c r="C2740" s="1">
        <v>-2.9927181967004399</v>
      </c>
      <c r="D2740" s="1">
        <f t="shared" si="42"/>
        <v>7.95972284078593</v>
      </c>
      <c r="E2740" s="1">
        <v>2.6408349115257801E-3</v>
      </c>
      <c r="F2740" s="5">
        <v>4.6329688571984896E-3</v>
      </c>
    </row>
    <row r="2741" spans="1:6" x14ac:dyDescent="0.25">
      <c r="A2741" s="3" t="s">
        <v>2957</v>
      </c>
      <c r="B2741" s="1">
        <v>8.9728525777033799</v>
      </c>
      <c r="C2741" s="1">
        <v>-2.9909324227260501</v>
      </c>
      <c r="D2741" s="1">
        <f t="shared" si="42"/>
        <v>7.9498763577250795</v>
      </c>
      <c r="E2741" s="2">
        <v>1.7351202121147799E-6</v>
      </c>
      <c r="F2741" s="4">
        <v>4.2108604253780703E-6</v>
      </c>
    </row>
    <row r="2742" spans="1:6" x14ac:dyDescent="0.25">
      <c r="A2742" s="3" t="s">
        <v>2612</v>
      </c>
      <c r="B2742" s="1">
        <v>1592.19827231624</v>
      </c>
      <c r="C2742" s="1">
        <v>-2.9896854410862899</v>
      </c>
      <c r="D2742" s="1">
        <f t="shared" si="42"/>
        <v>7.9430079159904627</v>
      </c>
      <c r="E2742" s="2">
        <v>5.6323800232968196E-29</v>
      </c>
      <c r="F2742" s="4">
        <v>6.0527550531605903E-28</v>
      </c>
    </row>
    <row r="2743" spans="1:6" x14ac:dyDescent="0.25">
      <c r="A2743" s="3" t="s">
        <v>2621</v>
      </c>
      <c r="B2743" s="1">
        <v>1358.7829000311001</v>
      </c>
      <c r="C2743" s="1">
        <v>-2.9837644617719099</v>
      </c>
      <c r="D2743" s="1">
        <f t="shared" si="42"/>
        <v>7.9104757403149888</v>
      </c>
      <c r="E2743" s="2">
        <v>7.2835598624577099E-35</v>
      </c>
      <c r="F2743" s="4">
        <v>1.03003214970589E-33</v>
      </c>
    </row>
    <row r="2744" spans="1:6" x14ac:dyDescent="0.25">
      <c r="A2744" s="3" t="s">
        <v>2561</v>
      </c>
      <c r="B2744" s="1">
        <v>403.216621418643</v>
      </c>
      <c r="C2744" s="1">
        <v>-2.9832569147066699</v>
      </c>
      <c r="D2744" s="1">
        <f t="shared" si="42"/>
        <v>7.9076932863116864</v>
      </c>
      <c r="E2744" s="2">
        <v>4.3308062620392502E-38</v>
      </c>
      <c r="F2744" s="4">
        <v>7.0084333807573298E-37</v>
      </c>
    </row>
    <row r="2745" spans="1:6" x14ac:dyDescent="0.25">
      <c r="A2745" s="3" t="s">
        <v>2475</v>
      </c>
      <c r="B2745" s="1">
        <v>13131.6460634747</v>
      </c>
      <c r="C2745" s="1">
        <v>-2.9811953146833599</v>
      </c>
      <c r="D2745" s="1">
        <f t="shared" si="42"/>
        <v>7.8964013239256499</v>
      </c>
      <c r="E2745" s="2">
        <v>1.2939406417390899E-68</v>
      </c>
      <c r="F2745" s="4">
        <v>5.8165309936824899E-67</v>
      </c>
    </row>
    <row r="2746" spans="1:6" x14ac:dyDescent="0.25">
      <c r="A2746" s="3" t="s">
        <v>2436</v>
      </c>
      <c r="B2746" s="1">
        <v>200.825882989153</v>
      </c>
      <c r="C2746" s="1">
        <v>-2.9794882161571401</v>
      </c>
      <c r="D2746" s="1">
        <f t="shared" si="42"/>
        <v>7.8870632707540427</v>
      </c>
      <c r="E2746" s="2">
        <v>4.4413910643351703E-33</v>
      </c>
      <c r="F2746" s="4">
        <v>5.8331777104027701E-32</v>
      </c>
    </row>
    <row r="2747" spans="1:6" x14ac:dyDescent="0.25">
      <c r="A2747" s="3" t="s">
        <v>2348</v>
      </c>
      <c r="B2747" s="1">
        <v>265.821755666174</v>
      </c>
      <c r="C2747" s="1">
        <v>-2.9762707475764398</v>
      </c>
      <c r="D2747" s="1">
        <f t="shared" si="42"/>
        <v>7.8694933050739717</v>
      </c>
      <c r="E2747" s="2">
        <v>2.7306000365709601E-32</v>
      </c>
      <c r="F2747" s="4">
        <v>3.4480092138658798E-31</v>
      </c>
    </row>
    <row r="2748" spans="1:6" x14ac:dyDescent="0.25">
      <c r="A2748" s="3" t="s">
        <v>2131</v>
      </c>
      <c r="B2748" s="1">
        <v>18.540123331293099</v>
      </c>
      <c r="C2748" s="1">
        <v>-2.9753446929696801</v>
      </c>
      <c r="D2748" s="1">
        <f t="shared" si="42"/>
        <v>7.8644435600470697</v>
      </c>
      <c r="E2748" s="1">
        <v>1.6949951219592601E-3</v>
      </c>
      <c r="F2748" s="5">
        <v>3.0397943808244698E-3</v>
      </c>
    </row>
    <row r="2749" spans="1:6" x14ac:dyDescent="0.25">
      <c r="A2749" s="3" t="s">
        <v>2792</v>
      </c>
      <c r="B2749" s="1">
        <v>1174.7594813563901</v>
      </c>
      <c r="C2749" s="1">
        <v>-2.9731790831384801</v>
      </c>
      <c r="D2749" s="1">
        <f t="shared" si="42"/>
        <v>7.8526472070662843</v>
      </c>
      <c r="E2749" s="2">
        <v>6.63911466067766E-18</v>
      </c>
      <c r="F2749" s="4">
        <v>3.74071143620323E-17</v>
      </c>
    </row>
    <row r="2750" spans="1:6" x14ac:dyDescent="0.25">
      <c r="A2750" s="3" t="s">
        <v>2375</v>
      </c>
      <c r="B2750" s="1">
        <v>128.476081991672</v>
      </c>
      <c r="C2750" s="1">
        <v>-2.97303884617632</v>
      </c>
      <c r="D2750" s="1">
        <f t="shared" si="42"/>
        <v>7.8518839287314695</v>
      </c>
      <c r="E2750" s="2">
        <v>1.02533093146744E-6</v>
      </c>
      <c r="F2750" s="4">
        <v>2.5396942507764401E-6</v>
      </c>
    </row>
    <row r="2751" spans="1:6" x14ac:dyDescent="0.25">
      <c r="A2751" s="3" t="s">
        <v>2262</v>
      </c>
      <c r="B2751" s="1">
        <v>48.555061943521302</v>
      </c>
      <c r="C2751" s="1">
        <v>-2.9706598286676398</v>
      </c>
      <c r="D2751" s="1">
        <f t="shared" si="42"/>
        <v>7.8389467689580012</v>
      </c>
      <c r="E2751" s="2">
        <v>1.4838886654525001E-5</v>
      </c>
      <c r="F2751" s="4">
        <v>3.3088808855810502E-5</v>
      </c>
    </row>
    <row r="2752" spans="1:6" x14ac:dyDescent="0.25">
      <c r="A2752" s="3" t="s">
        <v>2724</v>
      </c>
      <c r="B2752" s="1">
        <v>227.81152850999499</v>
      </c>
      <c r="C2752" s="1">
        <v>-2.9697801976408602</v>
      </c>
      <c r="D2752" s="1">
        <f t="shared" si="42"/>
        <v>7.8341687119724659</v>
      </c>
      <c r="E2752" s="2">
        <v>8.38507915629124E-7</v>
      </c>
      <c r="F2752" s="4">
        <v>2.0922643394818899E-6</v>
      </c>
    </row>
    <row r="2753" spans="1:6" x14ac:dyDescent="0.25">
      <c r="A2753" s="3" t="s">
        <v>2638</v>
      </c>
      <c r="B2753" s="1">
        <v>514.930738516171</v>
      </c>
      <c r="C2753" s="1">
        <v>-2.9671893532516398</v>
      </c>
      <c r="D2753" s="1">
        <f t="shared" si="42"/>
        <v>7.8201124511310525</v>
      </c>
      <c r="E2753" s="2">
        <v>1.4082708383139999E-36</v>
      </c>
      <c r="F2753" s="4">
        <v>2.1271487706392899E-35</v>
      </c>
    </row>
    <row r="2754" spans="1:6" x14ac:dyDescent="0.25">
      <c r="A2754" s="3" t="s">
        <v>2812</v>
      </c>
      <c r="B2754" s="1">
        <v>8209.9480799908397</v>
      </c>
      <c r="C2754" s="1">
        <v>-2.9653122204136002</v>
      </c>
      <c r="D2754" s="1">
        <f t="shared" si="42"/>
        <v>7.8099440900349446</v>
      </c>
      <c r="E2754" s="2">
        <v>1.63178728891326E-15</v>
      </c>
      <c r="F2754" s="4">
        <v>7.8426897582453695E-15</v>
      </c>
    </row>
    <row r="2755" spans="1:6" x14ac:dyDescent="0.25">
      <c r="A2755" s="3" t="s">
        <v>3703</v>
      </c>
      <c r="B2755" s="1">
        <v>5.7370419574754496</v>
      </c>
      <c r="C2755" s="1">
        <v>-2.9645575942461799</v>
      </c>
      <c r="D2755" s="1">
        <f t="shared" si="42"/>
        <v>7.8058600342175994</v>
      </c>
      <c r="E2755" s="2">
        <v>7.3651600169816097E-5</v>
      </c>
      <c r="F2755" s="5">
        <v>1.53067432141802E-4</v>
      </c>
    </row>
    <row r="2756" spans="1:6" x14ac:dyDescent="0.25">
      <c r="A2756" s="3" t="s">
        <v>2609</v>
      </c>
      <c r="B2756" s="1">
        <v>55716.559630798001</v>
      </c>
      <c r="C2756" s="1">
        <v>-2.9610734996408499</v>
      </c>
      <c r="D2756" s="1">
        <f t="shared" si="42"/>
        <v>7.7870317018134898</v>
      </c>
      <c r="E2756" s="2">
        <v>1.11468041466929E-110</v>
      </c>
      <c r="F2756" s="4">
        <v>1.17342862223834E-108</v>
      </c>
    </row>
    <row r="2757" spans="1:6" x14ac:dyDescent="0.25">
      <c r="A2757" s="3" t="s">
        <v>2937</v>
      </c>
      <c r="B2757" s="1">
        <v>8.9573919845101102</v>
      </c>
      <c r="C2757" s="1">
        <v>-2.9591665003312602</v>
      </c>
      <c r="D2757" s="1">
        <f t="shared" ref="D2757:D2820" si="43">1/2^C2757</f>
        <v>7.776745360296629</v>
      </c>
      <c r="E2757" s="1">
        <v>4.32453006623108E-4</v>
      </c>
      <c r="F2757" s="5">
        <v>8.2995943156322701E-4</v>
      </c>
    </row>
    <row r="2758" spans="1:6" x14ac:dyDescent="0.25">
      <c r="A2758" s="3" t="s">
        <v>2277</v>
      </c>
      <c r="B2758" s="1">
        <v>607.56784473299399</v>
      </c>
      <c r="C2758" s="1">
        <v>-2.9579430230918899</v>
      </c>
      <c r="D2758" s="1">
        <f t="shared" si="43"/>
        <v>7.7701530886397689</v>
      </c>
      <c r="E2758" s="2">
        <v>1.18564654874367E-7</v>
      </c>
      <c r="F2758" s="4">
        <v>3.1882503897078102E-7</v>
      </c>
    </row>
    <row r="2759" spans="1:6" x14ac:dyDescent="0.25">
      <c r="A2759" s="3" t="s">
        <v>3781</v>
      </c>
      <c r="B2759" s="1">
        <v>6.37363462342267</v>
      </c>
      <c r="C2759" s="1">
        <v>-2.9572306235268901</v>
      </c>
      <c r="D2759" s="1">
        <f t="shared" si="43"/>
        <v>7.7663171516945928</v>
      </c>
      <c r="E2759" s="1">
        <v>4.3363839972770501E-3</v>
      </c>
      <c r="F2759" s="5">
        <v>7.3779674293574203E-3</v>
      </c>
    </row>
    <row r="2760" spans="1:6" x14ac:dyDescent="0.25">
      <c r="A2760" s="3" t="s">
        <v>1741</v>
      </c>
      <c r="B2760" s="1">
        <v>2.79627247630415</v>
      </c>
      <c r="C2760" s="1">
        <v>-2.9561204767195601</v>
      </c>
      <c r="D2760" s="1">
        <f t="shared" si="43"/>
        <v>7.7603433071890402</v>
      </c>
      <c r="E2760" s="1">
        <v>9.12797625230179E-3</v>
      </c>
      <c r="F2760" s="5">
        <v>1.4870709357579399E-2</v>
      </c>
    </row>
    <row r="2761" spans="1:6" x14ac:dyDescent="0.25">
      <c r="A2761" s="3" t="s">
        <v>4101</v>
      </c>
      <c r="B2761" s="1">
        <v>7.35194335441851</v>
      </c>
      <c r="C2761" s="1">
        <v>-2.9560301284578001</v>
      </c>
      <c r="D2761" s="1">
        <f t="shared" si="43"/>
        <v>7.7598573336777079</v>
      </c>
      <c r="E2761" s="1">
        <v>2.2861098414385999E-3</v>
      </c>
      <c r="F2761" s="5">
        <v>4.0412358086362697E-3</v>
      </c>
    </row>
    <row r="2762" spans="1:6" x14ac:dyDescent="0.25">
      <c r="A2762" s="3" t="s">
        <v>2633</v>
      </c>
      <c r="B2762" s="1">
        <v>1070.0485602651499</v>
      </c>
      <c r="C2762" s="1">
        <v>-2.9557297237853599</v>
      </c>
      <c r="D2762" s="1">
        <f t="shared" si="43"/>
        <v>7.7582417082992876</v>
      </c>
      <c r="E2762" s="2">
        <v>1.76183117934842E-89</v>
      </c>
      <c r="F2762" s="4">
        <v>1.2578499212282301E-87</v>
      </c>
    </row>
    <row r="2763" spans="1:6" x14ac:dyDescent="0.25">
      <c r="A2763" s="3" t="s">
        <v>2498</v>
      </c>
      <c r="B2763" s="1">
        <v>288.34331143454699</v>
      </c>
      <c r="C2763" s="1">
        <v>-2.9538678589043199</v>
      </c>
      <c r="D2763" s="1">
        <f t="shared" si="43"/>
        <v>7.7482357953837342</v>
      </c>
      <c r="E2763" s="2">
        <v>4.8937293264995604E-19</v>
      </c>
      <c r="F2763" s="4">
        <v>2.94122683348865E-18</v>
      </c>
    </row>
    <row r="2764" spans="1:6" x14ac:dyDescent="0.25">
      <c r="A2764" s="3" t="s">
        <v>2826</v>
      </c>
      <c r="B2764" s="1">
        <v>584.07954001805001</v>
      </c>
      <c r="C2764" s="1">
        <v>-2.95167923861688</v>
      </c>
      <c r="D2764" s="1">
        <f t="shared" si="43"/>
        <v>7.7364903542695336</v>
      </c>
      <c r="E2764" s="2">
        <v>3.2474655346868098E-9</v>
      </c>
      <c r="F2764" s="4">
        <v>9.96504407751235E-9</v>
      </c>
    </row>
    <row r="2765" spans="1:6" x14ac:dyDescent="0.25">
      <c r="A2765" s="3" t="s">
        <v>2605</v>
      </c>
      <c r="B2765" s="1">
        <v>1981.8688993508799</v>
      </c>
      <c r="C2765" s="1">
        <v>-2.9504289930336101</v>
      </c>
      <c r="D2765" s="1">
        <f t="shared" si="43"/>
        <v>7.729788783451256</v>
      </c>
      <c r="E2765" s="2">
        <v>1.8473640731242501E-5</v>
      </c>
      <c r="F2765" s="4">
        <v>4.08363648176265E-5</v>
      </c>
    </row>
    <row r="2766" spans="1:6" x14ac:dyDescent="0.25">
      <c r="A2766" s="3" t="s">
        <v>2684</v>
      </c>
      <c r="B2766" s="1">
        <v>51.438045951144503</v>
      </c>
      <c r="C2766" s="1">
        <v>-2.9467915882319198</v>
      </c>
      <c r="D2766" s="1">
        <f t="shared" si="43"/>
        <v>7.7103245477578835</v>
      </c>
      <c r="E2766" s="2">
        <v>3.7067000535442398E-9</v>
      </c>
      <c r="F2766" s="4">
        <v>1.13136600894643E-8</v>
      </c>
    </row>
    <row r="2767" spans="1:6" x14ac:dyDescent="0.25">
      <c r="A2767" s="3" t="s">
        <v>2112</v>
      </c>
      <c r="B2767" s="1">
        <v>40.319328946503802</v>
      </c>
      <c r="C2767" s="1">
        <v>-2.94676223982492</v>
      </c>
      <c r="D2767" s="1">
        <f t="shared" si="43"/>
        <v>7.7101677000285358</v>
      </c>
      <c r="E2767" s="2">
        <v>2.7934323464875502E-7</v>
      </c>
      <c r="F2767" s="4">
        <v>7.2801426809495498E-7</v>
      </c>
    </row>
    <row r="2768" spans="1:6" x14ac:dyDescent="0.25">
      <c r="A2768" s="3" t="s">
        <v>2454</v>
      </c>
      <c r="B2768" s="1">
        <v>857.15656206671895</v>
      </c>
      <c r="C2768" s="1">
        <v>-2.9456950843704202</v>
      </c>
      <c r="D2768" s="1">
        <f t="shared" si="43"/>
        <v>7.7044666301945242</v>
      </c>
      <c r="E2768" s="2">
        <v>1.5935540605972001E-32</v>
      </c>
      <c r="F2768" s="4">
        <v>2.0333828653248E-31</v>
      </c>
    </row>
    <row r="2769" spans="1:6" x14ac:dyDescent="0.25">
      <c r="A2769" s="3" t="s">
        <v>2972</v>
      </c>
      <c r="B2769" s="1">
        <v>9.4220486837751292</v>
      </c>
      <c r="C2769" s="1">
        <v>-2.9452884777508901</v>
      </c>
      <c r="D2769" s="1">
        <f t="shared" si="43"/>
        <v>7.7022955229064403</v>
      </c>
      <c r="E2769" s="2">
        <v>1.0032876491884701E-6</v>
      </c>
      <c r="F2769" s="4">
        <v>2.4889784857166898E-6</v>
      </c>
    </row>
    <row r="2770" spans="1:6" x14ac:dyDescent="0.25">
      <c r="A2770" s="3" t="s">
        <v>1299</v>
      </c>
      <c r="B2770" s="1">
        <v>371.35285469140399</v>
      </c>
      <c r="C2770" s="1">
        <v>-2.9439246915748098</v>
      </c>
      <c r="D2770" s="1">
        <f t="shared" si="43"/>
        <v>7.6950179482624907</v>
      </c>
      <c r="E2770" s="1">
        <v>2.1243940907721601E-4</v>
      </c>
      <c r="F2770" s="5">
        <v>4.2126500023932802E-4</v>
      </c>
    </row>
    <row r="2771" spans="1:6" x14ac:dyDescent="0.25">
      <c r="A2771" s="3" t="s">
        <v>2673</v>
      </c>
      <c r="B2771" s="1">
        <v>244.34563259035801</v>
      </c>
      <c r="C2771" s="1">
        <v>-2.9429386277645699</v>
      </c>
      <c r="D2771" s="1">
        <f t="shared" si="43"/>
        <v>7.6897602978109125</v>
      </c>
      <c r="E2771" s="2">
        <v>1.45339189955838E-11</v>
      </c>
      <c r="F2771" s="4">
        <v>5.3292758243447901E-11</v>
      </c>
    </row>
    <row r="2772" spans="1:6" x14ac:dyDescent="0.25">
      <c r="A2772" s="3" t="s">
        <v>2627</v>
      </c>
      <c r="B2772" s="1">
        <v>253.072128003937</v>
      </c>
      <c r="C2772" s="1">
        <v>-2.9408903100242298</v>
      </c>
      <c r="D2772" s="1">
        <f t="shared" si="43"/>
        <v>7.6788502331698316</v>
      </c>
      <c r="E2772" s="2">
        <v>6.3609123494974499E-25</v>
      </c>
      <c r="F2772" s="4">
        <v>5.4730902630183903E-24</v>
      </c>
    </row>
    <row r="2773" spans="1:6" x14ac:dyDescent="0.25">
      <c r="A2773" s="3" t="s">
        <v>1402</v>
      </c>
      <c r="B2773" s="1">
        <v>7.0029043616754496</v>
      </c>
      <c r="C2773" s="1">
        <v>-2.9402871646357198</v>
      </c>
      <c r="D2773" s="1">
        <f t="shared" si="43"/>
        <v>7.6756406185413875</v>
      </c>
      <c r="E2773" s="1">
        <v>2.5285582882116402E-2</v>
      </c>
      <c r="F2773" s="5">
        <v>3.85258773893596E-2</v>
      </c>
    </row>
    <row r="2774" spans="1:6" x14ac:dyDescent="0.25">
      <c r="A2774" s="3" t="s">
        <v>2445</v>
      </c>
      <c r="B2774" s="1">
        <v>2941.5877527401699</v>
      </c>
      <c r="C2774" s="1">
        <v>-2.9385024723786501</v>
      </c>
      <c r="D2774" s="1">
        <f t="shared" si="43"/>
        <v>7.6661513041034066</v>
      </c>
      <c r="E2774" s="2">
        <v>2.3140674622732699E-17</v>
      </c>
      <c r="F2774" s="4">
        <v>1.2584647851629999E-16</v>
      </c>
    </row>
    <row r="2775" spans="1:6" x14ac:dyDescent="0.25">
      <c r="A2775" s="3" t="s">
        <v>2310</v>
      </c>
      <c r="B2775" s="1">
        <v>43.034247050687597</v>
      </c>
      <c r="C2775" s="1">
        <v>-2.9311453603694302</v>
      </c>
      <c r="D2775" s="1">
        <f t="shared" si="43"/>
        <v>7.6271568063964068</v>
      </c>
      <c r="E2775" s="2">
        <v>1.57435839263398E-7</v>
      </c>
      <c r="F2775" s="4">
        <v>4.1855091760361901E-7</v>
      </c>
    </row>
    <row r="2776" spans="1:6" x14ac:dyDescent="0.25">
      <c r="A2776" s="3" t="s">
        <v>2077</v>
      </c>
      <c r="B2776" s="1">
        <v>40.794451434162397</v>
      </c>
      <c r="C2776" s="1">
        <v>-2.9271477705299498</v>
      </c>
      <c r="D2776" s="1">
        <f t="shared" si="43"/>
        <v>7.606051832930059</v>
      </c>
      <c r="E2776" s="2">
        <v>1.1336317016415201E-8</v>
      </c>
      <c r="F2776" s="4">
        <v>3.3220029683240302E-8</v>
      </c>
    </row>
    <row r="2777" spans="1:6" x14ac:dyDescent="0.25">
      <c r="A2777" s="3" t="s">
        <v>2543</v>
      </c>
      <c r="B2777" s="1">
        <v>505.89820674701502</v>
      </c>
      <c r="C2777" s="1">
        <v>-2.9259103148416599</v>
      </c>
      <c r="D2777" s="1">
        <f t="shared" si="43"/>
        <v>7.5995306233821616</v>
      </c>
      <c r="E2777" s="2">
        <v>4.0707563283160602E-27</v>
      </c>
      <c r="F2777" s="4">
        <v>3.9618827982144E-26</v>
      </c>
    </row>
    <row r="2778" spans="1:6" x14ac:dyDescent="0.25">
      <c r="A2778" s="3" t="s">
        <v>2635</v>
      </c>
      <c r="B2778" s="1">
        <v>7.4341656873526896</v>
      </c>
      <c r="C2778" s="1">
        <v>-2.9258208792249798</v>
      </c>
      <c r="D2778" s="1">
        <f t="shared" si="43"/>
        <v>7.5990595275358963</v>
      </c>
      <c r="E2778" s="1">
        <v>1.01998807401378E-4</v>
      </c>
      <c r="F2778" s="5">
        <v>2.08908218494405E-4</v>
      </c>
    </row>
    <row r="2779" spans="1:6" x14ac:dyDescent="0.25">
      <c r="A2779" s="3" t="s">
        <v>2064</v>
      </c>
      <c r="B2779" s="1">
        <v>61.466748706505498</v>
      </c>
      <c r="C2779" s="1">
        <v>-2.92281206639987</v>
      </c>
      <c r="D2779" s="1">
        <f t="shared" si="43"/>
        <v>7.5832278226219794</v>
      </c>
      <c r="E2779" s="2">
        <v>6.6604093921872399E-16</v>
      </c>
      <c r="F2779" s="4">
        <v>3.2939651723154202E-15</v>
      </c>
    </row>
    <row r="2780" spans="1:6" x14ac:dyDescent="0.25">
      <c r="A2780" s="3" t="s">
        <v>2763</v>
      </c>
      <c r="B2780" s="1">
        <v>87.108431114090905</v>
      </c>
      <c r="C2780" s="1">
        <v>-2.92044548480543</v>
      </c>
      <c r="D2780" s="1">
        <f t="shared" si="43"/>
        <v>7.5707985735802508</v>
      </c>
      <c r="E2780" s="2">
        <v>9.0548352854549197E-27</v>
      </c>
      <c r="F2780" s="4">
        <v>8.5858647263231399E-26</v>
      </c>
    </row>
    <row r="2781" spans="1:6" x14ac:dyDescent="0.25">
      <c r="A2781" s="3" t="s">
        <v>2533</v>
      </c>
      <c r="B2781" s="1">
        <v>1119.4180265812799</v>
      </c>
      <c r="C2781" s="1">
        <v>-2.9202672160375802</v>
      </c>
      <c r="D2781" s="1">
        <f t="shared" si="43"/>
        <v>7.5698631343407827</v>
      </c>
      <c r="E2781" s="2">
        <v>3.3170792560875801E-48</v>
      </c>
      <c r="F2781" s="4">
        <v>8.2558861629499496E-47</v>
      </c>
    </row>
    <row r="2782" spans="1:6" x14ac:dyDescent="0.25">
      <c r="A2782" s="3" t="s">
        <v>2785</v>
      </c>
      <c r="B2782" s="1">
        <v>33654.738405967699</v>
      </c>
      <c r="C2782" s="1">
        <v>-2.9160435604069401</v>
      </c>
      <c r="D2782" s="1">
        <f t="shared" si="43"/>
        <v>7.5477338982883282</v>
      </c>
      <c r="E2782" s="2">
        <v>2.5397934112199501E-14</v>
      </c>
      <c r="F2782" s="4">
        <v>1.12069199002783E-13</v>
      </c>
    </row>
    <row r="2783" spans="1:6" x14ac:dyDescent="0.25">
      <c r="A2783" s="3" t="s">
        <v>2623</v>
      </c>
      <c r="B2783" s="1">
        <v>132.073018536126</v>
      </c>
      <c r="C2783" s="1">
        <v>-2.9156586410329299</v>
      </c>
      <c r="D2783" s="1">
        <f t="shared" si="43"/>
        <v>7.5457203878871812</v>
      </c>
      <c r="E2783" s="2">
        <v>1.7345766950113701E-30</v>
      </c>
      <c r="F2783" s="4">
        <v>1.9878282958124999E-29</v>
      </c>
    </row>
    <row r="2784" spans="1:6" x14ac:dyDescent="0.25">
      <c r="A2784" s="3" t="s">
        <v>2606</v>
      </c>
      <c r="B2784" s="1">
        <v>1011.72214485293</v>
      </c>
      <c r="C2784" s="1">
        <v>-2.9148596964676501</v>
      </c>
      <c r="D2784" s="1">
        <f t="shared" si="43"/>
        <v>7.5415428291161044</v>
      </c>
      <c r="E2784" s="2">
        <v>1.6807632673991598E-42</v>
      </c>
      <c r="F2784" s="4">
        <v>3.3217613502152099E-41</v>
      </c>
    </row>
    <row r="2785" spans="1:6" x14ac:dyDescent="0.25">
      <c r="A2785" s="3" t="s">
        <v>4102</v>
      </c>
      <c r="B2785" s="1">
        <v>928.99746252175601</v>
      </c>
      <c r="C2785" s="1">
        <v>-2.91386151006426</v>
      </c>
      <c r="D2785" s="1">
        <f t="shared" si="43"/>
        <v>7.5363267150573057</v>
      </c>
      <c r="E2785" s="1">
        <v>7.0603101020586404E-3</v>
      </c>
      <c r="F2785" s="5">
        <v>1.1674577523303101E-2</v>
      </c>
    </row>
    <row r="2786" spans="1:6" x14ac:dyDescent="0.25">
      <c r="A2786" s="3" t="s">
        <v>2758</v>
      </c>
      <c r="B2786" s="1">
        <v>1966.19405324075</v>
      </c>
      <c r="C2786" s="1">
        <v>-2.9104156172601101</v>
      </c>
      <c r="D2786" s="1">
        <f t="shared" si="43"/>
        <v>7.5183475968975131</v>
      </c>
      <c r="E2786" s="2">
        <v>1.9953225612431399E-16</v>
      </c>
      <c r="F2786" s="4">
        <v>1.0248815137199299E-15</v>
      </c>
    </row>
    <row r="2787" spans="1:6" x14ac:dyDescent="0.25">
      <c r="A2787" s="3" t="s">
        <v>2448</v>
      </c>
      <c r="B2787" s="1">
        <v>92.288975725706194</v>
      </c>
      <c r="C2787" s="1">
        <v>-2.9088387210349702</v>
      </c>
      <c r="D2787" s="1">
        <f t="shared" si="43"/>
        <v>7.5101343732233312</v>
      </c>
      <c r="E2787" s="2">
        <v>1.3443935964251399E-7</v>
      </c>
      <c r="F2787" s="4">
        <v>3.5987121270160799E-7</v>
      </c>
    </row>
    <row r="2788" spans="1:6" x14ac:dyDescent="0.25">
      <c r="A2788" s="3" t="s">
        <v>2368</v>
      </c>
      <c r="B2788" s="1">
        <v>11.595439168232099</v>
      </c>
      <c r="C2788" s="1">
        <v>-2.9082398526364801</v>
      </c>
      <c r="D2788" s="1">
        <f t="shared" si="43"/>
        <v>7.5070175337914327</v>
      </c>
      <c r="E2788" s="1">
        <v>2.4005582721952601E-4</v>
      </c>
      <c r="F2788" s="5">
        <v>4.7293725608903598E-4</v>
      </c>
    </row>
    <row r="2789" spans="1:6" x14ac:dyDescent="0.25">
      <c r="A2789" s="3" t="s">
        <v>1317</v>
      </c>
      <c r="B2789" s="1">
        <v>5.2851986331498404</v>
      </c>
      <c r="C2789" s="1">
        <v>-2.9062541533967701</v>
      </c>
      <c r="D2789" s="1">
        <f t="shared" si="43"/>
        <v>7.496692118751481</v>
      </c>
      <c r="E2789" s="1">
        <v>3.6879580381340101E-3</v>
      </c>
      <c r="F2789" s="5">
        <v>6.3337471450656798E-3</v>
      </c>
    </row>
    <row r="2790" spans="1:6" x14ac:dyDescent="0.25">
      <c r="A2790" s="3" t="s">
        <v>2449</v>
      </c>
      <c r="B2790" s="1">
        <v>7.4787583661267103</v>
      </c>
      <c r="C2790" s="1">
        <v>-2.9058091221829101</v>
      </c>
      <c r="D2790" s="1">
        <f t="shared" si="43"/>
        <v>7.4943799547944527</v>
      </c>
      <c r="E2790" s="1">
        <v>5.2408610575135201E-4</v>
      </c>
      <c r="F2790" s="5">
        <v>9.9589874930628504E-4</v>
      </c>
    </row>
    <row r="2791" spans="1:6" x14ac:dyDescent="0.25">
      <c r="A2791" s="3" t="s">
        <v>2750</v>
      </c>
      <c r="B2791" s="1">
        <v>1483.7772601887</v>
      </c>
      <c r="C2791" s="1">
        <v>-2.9051797131672998</v>
      </c>
      <c r="D2791" s="1">
        <f t="shared" si="43"/>
        <v>7.491111071649204</v>
      </c>
      <c r="E2791" s="2">
        <v>1.4670572191700501E-13</v>
      </c>
      <c r="F2791" s="4">
        <v>6.1299699479820999E-13</v>
      </c>
    </row>
    <row r="2792" spans="1:6" x14ac:dyDescent="0.25">
      <c r="A2792" s="3" t="s">
        <v>3782</v>
      </c>
      <c r="B2792" s="1">
        <v>819.45200275674495</v>
      </c>
      <c r="C2792" s="1">
        <v>-2.90469953762583</v>
      </c>
      <c r="D2792" s="1">
        <f t="shared" si="43"/>
        <v>7.4886182026280048</v>
      </c>
      <c r="E2792" s="1">
        <v>2.0461426135448199E-4</v>
      </c>
      <c r="F2792" s="5">
        <v>4.06450953550305E-4</v>
      </c>
    </row>
    <row r="2793" spans="1:6" x14ac:dyDescent="0.25">
      <c r="A2793" s="3" t="s">
        <v>2710</v>
      </c>
      <c r="B2793" s="1">
        <v>6098.1865697938601</v>
      </c>
      <c r="C2793" s="1">
        <v>-2.90437087890662</v>
      </c>
      <c r="D2793" s="1">
        <f t="shared" si="43"/>
        <v>7.4869124233211393</v>
      </c>
      <c r="E2793" s="2">
        <v>2.4155123536308901E-7</v>
      </c>
      <c r="F2793" s="4">
        <v>6.3231751322590905E-7</v>
      </c>
    </row>
    <row r="2794" spans="1:6" x14ac:dyDescent="0.25">
      <c r="A2794" s="3" t="s">
        <v>2898</v>
      </c>
      <c r="B2794" s="1">
        <v>26.483708306585999</v>
      </c>
      <c r="C2794" s="1">
        <v>-2.9042768541490198</v>
      </c>
      <c r="D2794" s="1">
        <f t="shared" si="43"/>
        <v>7.486424494710521</v>
      </c>
      <c r="E2794" s="2">
        <v>1.41136920507657E-5</v>
      </c>
      <c r="F2794" s="4">
        <v>3.1529645743119298E-5</v>
      </c>
    </row>
    <row r="2795" spans="1:6" x14ac:dyDescent="0.25">
      <c r="A2795" s="3" t="s">
        <v>2658</v>
      </c>
      <c r="B2795" s="1">
        <v>1142.42327432261</v>
      </c>
      <c r="C2795" s="1">
        <v>-2.8997934808130399</v>
      </c>
      <c r="D2795" s="1">
        <f t="shared" si="43"/>
        <v>7.4631955128796283</v>
      </c>
      <c r="E2795" s="2">
        <v>1.7379479816945199E-37</v>
      </c>
      <c r="F2795" s="4">
        <v>2.7331616391999201E-36</v>
      </c>
    </row>
    <row r="2796" spans="1:6" x14ac:dyDescent="0.25">
      <c r="A2796" s="3" t="s">
        <v>2481</v>
      </c>
      <c r="B2796" s="1">
        <v>329.04275172410001</v>
      </c>
      <c r="C2796" s="1">
        <v>-2.8988424925530998</v>
      </c>
      <c r="D2796" s="1">
        <f t="shared" si="43"/>
        <v>7.4582775833035617</v>
      </c>
      <c r="E2796" s="2">
        <v>1.30111822861974E-23</v>
      </c>
      <c r="F2796" s="4">
        <v>1.03214042334145E-22</v>
      </c>
    </row>
    <row r="2797" spans="1:6" x14ac:dyDescent="0.25">
      <c r="A2797" s="3" t="s">
        <v>2754</v>
      </c>
      <c r="B2797" s="1">
        <v>1495.0566864423199</v>
      </c>
      <c r="C2797" s="1">
        <v>-2.8966362755078499</v>
      </c>
      <c r="D2797" s="1">
        <f t="shared" si="43"/>
        <v>7.4468808545191463</v>
      </c>
      <c r="E2797" s="2">
        <v>7.2380874697637202E-44</v>
      </c>
      <c r="F2797" s="4">
        <v>1.51926204235641E-42</v>
      </c>
    </row>
    <row r="2798" spans="1:6" x14ac:dyDescent="0.25">
      <c r="A2798" s="3" t="s">
        <v>2804</v>
      </c>
      <c r="B2798" s="1">
        <v>3435.8709802644298</v>
      </c>
      <c r="C2798" s="1">
        <v>-2.89501536898588</v>
      </c>
      <c r="D2798" s="1">
        <f t="shared" si="43"/>
        <v>7.4385187827949295</v>
      </c>
      <c r="E2798" s="2">
        <v>9.66545310653164E-15</v>
      </c>
      <c r="F2798" s="4">
        <v>4.3955762386393502E-14</v>
      </c>
    </row>
    <row r="2799" spans="1:6" x14ac:dyDescent="0.25">
      <c r="A2799" s="3" t="s">
        <v>2211</v>
      </c>
      <c r="B2799" s="1">
        <v>58.043584954417099</v>
      </c>
      <c r="C2799" s="1">
        <v>-2.8911859251484699</v>
      </c>
      <c r="D2799" s="1">
        <f t="shared" si="43"/>
        <v>7.41880039659618</v>
      </c>
      <c r="E2799" s="2">
        <v>1.1280370870898799E-6</v>
      </c>
      <c r="F2799" s="4">
        <v>2.7840656959241002E-6</v>
      </c>
    </row>
    <row r="2800" spans="1:6" x14ac:dyDescent="0.25">
      <c r="A2800" s="3" t="s">
        <v>2431</v>
      </c>
      <c r="B2800" s="1">
        <v>148.587115798718</v>
      </c>
      <c r="C2800" s="1">
        <v>-2.89050773845192</v>
      </c>
      <c r="D2800" s="1">
        <f t="shared" si="43"/>
        <v>7.4153137627589558</v>
      </c>
      <c r="E2800" s="2">
        <v>4.8532677600247198E-11</v>
      </c>
      <c r="F2800" s="4">
        <v>1.71762390553328E-10</v>
      </c>
    </row>
    <row r="2801" spans="1:6" x14ac:dyDescent="0.25">
      <c r="A2801" s="3" t="s">
        <v>2705</v>
      </c>
      <c r="B2801" s="1">
        <v>78.2120247408171</v>
      </c>
      <c r="C2801" s="1">
        <v>-2.8895441499787502</v>
      </c>
      <c r="D2801" s="1">
        <f t="shared" si="43"/>
        <v>7.4103626643022178</v>
      </c>
      <c r="E2801" s="2">
        <v>1.5164740604425801E-17</v>
      </c>
      <c r="F2801" s="4">
        <v>8.3349518617772098E-17</v>
      </c>
    </row>
    <row r="2802" spans="1:6" x14ac:dyDescent="0.25">
      <c r="A2802" s="3" t="s">
        <v>2875</v>
      </c>
      <c r="B2802" s="1">
        <v>28351.273769103402</v>
      </c>
      <c r="C2802" s="1">
        <v>-2.88909385979245</v>
      </c>
      <c r="D2802" s="1">
        <f t="shared" si="43"/>
        <v>7.4080501222850001</v>
      </c>
      <c r="E2802" s="2">
        <v>1.0096091802787601E-24</v>
      </c>
      <c r="F2802" s="4">
        <v>8.5795989360344501E-24</v>
      </c>
    </row>
    <row r="2803" spans="1:6" x14ac:dyDescent="0.25">
      <c r="A2803" s="3" t="s">
        <v>2370</v>
      </c>
      <c r="B2803" s="1">
        <v>240.083709314228</v>
      </c>
      <c r="C2803" s="1">
        <v>-2.8888435644612498</v>
      </c>
      <c r="D2803" s="1">
        <f t="shared" si="43"/>
        <v>7.4067650000161498</v>
      </c>
      <c r="E2803" s="2">
        <v>1.8876623052877499E-6</v>
      </c>
      <c r="F2803" s="4">
        <v>4.5633434499123802E-6</v>
      </c>
    </row>
    <row r="2804" spans="1:6" x14ac:dyDescent="0.25">
      <c r="A2804" s="3" t="s">
        <v>2298</v>
      </c>
      <c r="B2804" s="1">
        <v>95.530151230355202</v>
      </c>
      <c r="C2804" s="1">
        <v>-2.8862781079471902</v>
      </c>
      <c r="D2804" s="1">
        <f t="shared" si="43"/>
        <v>7.3936057056553244</v>
      </c>
      <c r="E2804" s="2">
        <v>5.3399744360282101E-6</v>
      </c>
      <c r="F2804" s="4">
        <v>1.24132145717181E-5</v>
      </c>
    </row>
    <row r="2805" spans="1:6" x14ac:dyDescent="0.25">
      <c r="A2805" s="3" t="s">
        <v>4103</v>
      </c>
      <c r="B2805" s="1">
        <v>1.35383968337386</v>
      </c>
      <c r="C2805" s="1">
        <v>-2.8854045250376701</v>
      </c>
      <c r="D2805" s="1">
        <f t="shared" si="43"/>
        <v>7.3891300733935026</v>
      </c>
      <c r="E2805" s="1">
        <v>1.40150613233444E-2</v>
      </c>
      <c r="F2805" s="5">
        <v>2.2247481172839201E-2</v>
      </c>
    </row>
    <row r="2806" spans="1:6" x14ac:dyDescent="0.25">
      <c r="A2806" s="3" t="s">
        <v>2861</v>
      </c>
      <c r="B2806" s="1">
        <v>43.135817189952697</v>
      </c>
      <c r="C2806" s="1">
        <v>-2.88268878661155</v>
      </c>
      <c r="D2806" s="1">
        <f t="shared" si="43"/>
        <v>7.375233810718095</v>
      </c>
      <c r="E2806" s="2">
        <v>2.3736761435297901E-6</v>
      </c>
      <c r="F2806" s="4">
        <v>5.6909202730014198E-6</v>
      </c>
    </row>
    <row r="2807" spans="1:6" x14ac:dyDescent="0.25">
      <c r="A2807" s="3" t="s">
        <v>2304</v>
      </c>
      <c r="B2807" s="1">
        <v>70.060875025434797</v>
      </c>
      <c r="C2807" s="1">
        <v>-2.8822957282341499</v>
      </c>
      <c r="D2807" s="1">
        <f t="shared" si="43"/>
        <v>7.3732247218324334</v>
      </c>
      <c r="E2807" s="2">
        <v>5.2424932012778505E-7</v>
      </c>
      <c r="F2807" s="4">
        <v>1.3298298773293099E-6</v>
      </c>
    </row>
    <row r="2808" spans="1:6" x14ac:dyDescent="0.25">
      <c r="A2808" s="3" t="s">
        <v>2339</v>
      </c>
      <c r="B2808" s="1">
        <v>199.79005635598801</v>
      </c>
      <c r="C2808" s="1">
        <v>-2.8812473478012999</v>
      </c>
      <c r="D2808" s="1">
        <f t="shared" si="43"/>
        <v>7.3678686788843235</v>
      </c>
      <c r="E2808" s="2">
        <v>1.11351508178855E-12</v>
      </c>
      <c r="F2808" s="4">
        <v>4.3787224475973404E-12</v>
      </c>
    </row>
    <row r="2809" spans="1:6" x14ac:dyDescent="0.25">
      <c r="A2809" s="3" t="s">
        <v>2697</v>
      </c>
      <c r="B2809" s="1">
        <v>297.11892783509398</v>
      </c>
      <c r="C2809" s="1">
        <v>-2.8810141658203499</v>
      </c>
      <c r="D2809" s="1">
        <f t="shared" si="43"/>
        <v>7.3666779106840803</v>
      </c>
      <c r="E2809" s="2">
        <v>3.3092624151194798E-25</v>
      </c>
      <c r="F2809" s="4">
        <v>2.88467055484449E-24</v>
      </c>
    </row>
    <row r="2810" spans="1:6" x14ac:dyDescent="0.25">
      <c r="A2810" s="3" t="s">
        <v>2554</v>
      </c>
      <c r="B2810" s="1">
        <v>12779.2676157106</v>
      </c>
      <c r="C2810" s="1">
        <v>-2.87624704468996</v>
      </c>
      <c r="D2810" s="1">
        <f t="shared" si="43"/>
        <v>7.3423762470975289</v>
      </c>
      <c r="E2810" s="2">
        <v>2.8305867748076001E-39</v>
      </c>
      <c r="F2810" s="4">
        <v>4.8427443552740597E-38</v>
      </c>
    </row>
    <row r="2811" spans="1:6" x14ac:dyDescent="0.25">
      <c r="A2811" s="3" t="s">
        <v>2895</v>
      </c>
      <c r="B2811" s="1">
        <v>308.03877230610601</v>
      </c>
      <c r="C2811" s="1">
        <v>-2.8710045255443601</v>
      </c>
      <c r="D2811" s="1">
        <f t="shared" si="43"/>
        <v>7.3157436644877105</v>
      </c>
      <c r="E2811" s="2">
        <v>2.429991179776E-9</v>
      </c>
      <c r="F2811" s="4">
        <v>7.5282294312789994E-9</v>
      </c>
    </row>
    <row r="2812" spans="1:6" x14ac:dyDescent="0.25">
      <c r="A2812" s="3" t="s">
        <v>2793</v>
      </c>
      <c r="B2812" s="1">
        <v>1754.4771488188101</v>
      </c>
      <c r="C2812" s="1">
        <v>-2.8706088746546801</v>
      </c>
      <c r="D2812" s="1">
        <f t="shared" si="43"/>
        <v>7.3137376385803661</v>
      </c>
      <c r="E2812" s="2">
        <v>6.6969516510644498E-19</v>
      </c>
      <c r="F2812" s="4">
        <v>3.9820807900983502E-18</v>
      </c>
    </row>
    <row r="2813" spans="1:6" x14ac:dyDescent="0.25">
      <c r="A2813" s="3" t="s">
        <v>2401</v>
      </c>
      <c r="B2813" s="1">
        <v>64.1561929525583</v>
      </c>
      <c r="C2813" s="1">
        <v>-2.8661498007934201</v>
      </c>
      <c r="D2813" s="1">
        <f t="shared" si="43"/>
        <v>7.2911672768391949</v>
      </c>
      <c r="E2813" s="2">
        <v>7.5884949621687601E-16</v>
      </c>
      <c r="F2813" s="4">
        <v>3.73862026156705E-15</v>
      </c>
    </row>
    <row r="2814" spans="1:6" x14ac:dyDescent="0.25">
      <c r="A2814" s="3" t="s">
        <v>4104</v>
      </c>
      <c r="B2814" s="1">
        <v>8.6378566672353898</v>
      </c>
      <c r="C2814" s="1">
        <v>-2.86321416415714</v>
      </c>
      <c r="D2814" s="1">
        <f t="shared" si="43"/>
        <v>7.2763460880343507</v>
      </c>
      <c r="E2814" s="1">
        <v>4.9315915069734198E-3</v>
      </c>
      <c r="F2814" s="5">
        <v>8.3213548874208898E-3</v>
      </c>
    </row>
    <row r="2815" spans="1:6" x14ac:dyDescent="0.25">
      <c r="A2815" s="3" t="s">
        <v>2688</v>
      </c>
      <c r="B2815" s="1">
        <v>870.62195276209104</v>
      </c>
      <c r="C2815" s="1">
        <v>-2.8632079318466701</v>
      </c>
      <c r="D2815" s="1">
        <f t="shared" si="43"/>
        <v>7.2763146549534348</v>
      </c>
      <c r="E2815" s="2">
        <v>1.04541227866168E-46</v>
      </c>
      <c r="F2815" s="4">
        <v>2.4679624194080601E-45</v>
      </c>
    </row>
    <row r="2816" spans="1:6" x14ac:dyDescent="0.25">
      <c r="A2816" s="3" t="s">
        <v>2601</v>
      </c>
      <c r="B2816" s="1">
        <v>320.08159005672201</v>
      </c>
      <c r="C2816" s="1">
        <v>-2.86310969467897</v>
      </c>
      <c r="D2816" s="1">
        <f t="shared" si="43"/>
        <v>7.2758192070682171</v>
      </c>
      <c r="E2816" s="2">
        <v>2.32842179707901E-36</v>
      </c>
      <c r="F2816" s="4">
        <v>3.4737763513471602E-35</v>
      </c>
    </row>
    <row r="2817" spans="1:6" x14ac:dyDescent="0.25">
      <c r="A2817" s="3" t="s">
        <v>2353</v>
      </c>
      <c r="B2817" s="1">
        <v>385.74163496835598</v>
      </c>
      <c r="C2817" s="1">
        <v>-2.8629958717653401</v>
      </c>
      <c r="D2817" s="1">
        <f t="shared" si="43"/>
        <v>7.2752451964495402</v>
      </c>
      <c r="E2817" s="2">
        <v>4.8264025414157397E-6</v>
      </c>
      <c r="F2817" s="4">
        <v>1.1267612993554101E-5</v>
      </c>
    </row>
    <row r="2818" spans="1:6" x14ac:dyDescent="0.25">
      <c r="A2818" s="3" t="s">
        <v>3027</v>
      </c>
      <c r="B2818" s="1">
        <v>238.835663418851</v>
      </c>
      <c r="C2818" s="1">
        <v>-2.860991525757</v>
      </c>
      <c r="D2818" s="1">
        <f t="shared" si="43"/>
        <v>7.2651446669306088</v>
      </c>
      <c r="E2818" s="2">
        <v>1.02035262780733E-6</v>
      </c>
      <c r="F2818" s="4">
        <v>2.5288529582368502E-6</v>
      </c>
    </row>
    <row r="2819" spans="1:6" x14ac:dyDescent="0.25">
      <c r="A2819" s="3" t="s">
        <v>2718</v>
      </c>
      <c r="B2819" s="1">
        <v>68.553900483456005</v>
      </c>
      <c r="C2819" s="1">
        <v>-2.86055332421064</v>
      </c>
      <c r="D2819" s="1">
        <f t="shared" si="43"/>
        <v>7.2629383003068533</v>
      </c>
      <c r="E2819" s="2">
        <v>9.1792418409450799E-15</v>
      </c>
      <c r="F2819" s="4">
        <v>4.1809116314397297E-14</v>
      </c>
    </row>
    <row r="2820" spans="1:6" x14ac:dyDescent="0.25">
      <c r="A2820" s="3" t="s">
        <v>2681</v>
      </c>
      <c r="B2820" s="1">
        <v>1229.3201966100901</v>
      </c>
      <c r="C2820" s="1">
        <v>-2.8563175865855999</v>
      </c>
      <c r="D2820" s="1">
        <f t="shared" si="43"/>
        <v>7.2416456618247551</v>
      </c>
      <c r="E2820" s="2">
        <v>2.2305533297315199E-22</v>
      </c>
      <c r="F2820" s="4">
        <v>1.64367881615538E-21</v>
      </c>
    </row>
    <row r="2821" spans="1:6" x14ac:dyDescent="0.25">
      <c r="A2821" s="3" t="s">
        <v>2893</v>
      </c>
      <c r="B2821" s="1">
        <v>1929.2400888858001</v>
      </c>
      <c r="C2821" s="1">
        <v>-2.85612790585976</v>
      </c>
      <c r="D2821" s="1">
        <f t="shared" ref="D2821:D2884" si="44">1/2^C2821</f>
        <v>7.2406936170251068</v>
      </c>
      <c r="E2821" s="2">
        <v>1.9462134596796902E-12</v>
      </c>
      <c r="F2821" s="4">
        <v>7.5354142078384294E-12</v>
      </c>
    </row>
    <row r="2822" spans="1:6" x14ac:dyDescent="0.25">
      <c r="A2822" s="3" t="s">
        <v>2489</v>
      </c>
      <c r="B2822" s="1">
        <v>2576.59384829696</v>
      </c>
      <c r="C2822" s="1">
        <v>-2.85317047608486</v>
      </c>
      <c r="D2822" s="1">
        <f t="shared" si="44"/>
        <v>7.225865875337429</v>
      </c>
      <c r="E2822" s="2">
        <v>1.08168809489477E-12</v>
      </c>
      <c r="F2822" s="4">
        <v>4.2575391051215602E-12</v>
      </c>
    </row>
    <row r="2823" spans="1:6" x14ac:dyDescent="0.25">
      <c r="A2823" s="3" t="s">
        <v>2703</v>
      </c>
      <c r="B2823" s="1">
        <v>151.45537041652199</v>
      </c>
      <c r="C2823" s="1">
        <v>-2.85055181979522</v>
      </c>
      <c r="D2823" s="1">
        <f t="shared" si="44"/>
        <v>7.2127619995196541</v>
      </c>
      <c r="E2823" s="2">
        <v>1.3822337164591301E-20</v>
      </c>
      <c r="F2823" s="4">
        <v>9.097170102616E-20</v>
      </c>
    </row>
    <row r="2824" spans="1:6" x14ac:dyDescent="0.25">
      <c r="A2824" s="3" t="s">
        <v>3765</v>
      </c>
      <c r="B2824" s="1">
        <v>229.88398644748199</v>
      </c>
      <c r="C2824" s="1">
        <v>-2.8489545031591001</v>
      </c>
      <c r="D2824" s="1">
        <f t="shared" si="44"/>
        <v>7.20478062518856</v>
      </c>
      <c r="E2824" s="1">
        <v>2.2218745154337798E-3</v>
      </c>
      <c r="F2824" s="5">
        <v>3.9337512336489701E-3</v>
      </c>
    </row>
    <row r="2825" spans="1:6" x14ac:dyDescent="0.25">
      <c r="A2825" s="3" t="s">
        <v>2321</v>
      </c>
      <c r="B2825" s="1">
        <v>147.27669692338401</v>
      </c>
      <c r="C2825" s="1">
        <v>-2.84865362802985</v>
      </c>
      <c r="D2825" s="1">
        <f t="shared" si="44"/>
        <v>7.2032782194726765</v>
      </c>
      <c r="E2825" s="2">
        <v>2.1237750527497499E-16</v>
      </c>
      <c r="F2825" s="4">
        <v>1.08950399461426E-15</v>
      </c>
    </row>
    <row r="2826" spans="1:6" x14ac:dyDescent="0.25">
      <c r="A2826" s="3" t="s">
        <v>2747</v>
      </c>
      <c r="B2826" s="1">
        <v>2506.7002429935501</v>
      </c>
      <c r="C2826" s="1">
        <v>-2.8458872890460798</v>
      </c>
      <c r="D2826" s="1">
        <f t="shared" si="44"/>
        <v>7.1894793108632618</v>
      </c>
      <c r="E2826" s="2">
        <v>3.47092901802104E-7</v>
      </c>
      <c r="F2826" s="4">
        <v>8.9575582775269796E-7</v>
      </c>
    </row>
    <row r="2827" spans="1:6" x14ac:dyDescent="0.25">
      <c r="A2827" s="3" t="s">
        <v>2958</v>
      </c>
      <c r="B2827" s="1">
        <v>3259.4210787335001</v>
      </c>
      <c r="C2827" s="1">
        <v>-2.8448913907723199</v>
      </c>
      <c r="D2827" s="1">
        <f t="shared" si="44"/>
        <v>7.1845180965279782</v>
      </c>
      <c r="E2827" s="2">
        <v>2.3747619777443301E-24</v>
      </c>
      <c r="F2827" s="4">
        <v>1.9749481614993399E-23</v>
      </c>
    </row>
    <row r="2828" spans="1:6" x14ac:dyDescent="0.25">
      <c r="A2828" s="3" t="s">
        <v>3028</v>
      </c>
      <c r="B2828" s="1">
        <v>10997.7746388008</v>
      </c>
      <c r="C2828" s="1">
        <v>-2.8442645869715002</v>
      </c>
      <c r="D2828" s="1">
        <f t="shared" si="44"/>
        <v>7.1813973364231831</v>
      </c>
      <c r="E2828" s="2">
        <v>6.4716025118310698E-9</v>
      </c>
      <c r="F2828" s="4">
        <v>1.9385681566000399E-8</v>
      </c>
    </row>
    <row r="2829" spans="1:6" x14ac:dyDescent="0.25">
      <c r="A2829" s="3" t="s">
        <v>2711</v>
      </c>
      <c r="B2829" s="1">
        <v>328.48209775839501</v>
      </c>
      <c r="C2829" s="1">
        <v>-2.84097812414588</v>
      </c>
      <c r="D2829" s="1">
        <f t="shared" si="44"/>
        <v>7.1650567148110804</v>
      </c>
      <c r="E2829" s="2">
        <v>7.6006724469280304E-32</v>
      </c>
      <c r="F2829" s="4">
        <v>9.4245597714823307E-31</v>
      </c>
    </row>
    <row r="2830" spans="1:6" x14ac:dyDescent="0.25">
      <c r="A2830" s="3" t="s">
        <v>2378</v>
      </c>
      <c r="B2830" s="1">
        <v>292.97061965008402</v>
      </c>
      <c r="C2830" s="1">
        <v>-2.8399144260566498</v>
      </c>
      <c r="D2830" s="1">
        <f t="shared" si="44"/>
        <v>7.1597758703057579</v>
      </c>
      <c r="E2830" s="2">
        <v>4.44960617269502E-19</v>
      </c>
      <c r="F2830" s="4">
        <v>2.68054669083844E-18</v>
      </c>
    </row>
    <row r="2831" spans="1:6" x14ac:dyDescent="0.25">
      <c r="A2831" s="3" t="s">
        <v>2550</v>
      </c>
      <c r="B2831" s="1">
        <v>957.88180211177996</v>
      </c>
      <c r="C2831" s="1">
        <v>-2.83761474088291</v>
      </c>
      <c r="D2831" s="1">
        <f t="shared" si="44"/>
        <v>7.1483721335740062</v>
      </c>
      <c r="E2831" s="2">
        <v>1.12937444983612E-21</v>
      </c>
      <c r="F2831" s="4">
        <v>7.9557470206448201E-21</v>
      </c>
    </row>
    <row r="2832" spans="1:6" x14ac:dyDescent="0.25">
      <c r="A2832" s="3" t="s">
        <v>3794</v>
      </c>
      <c r="B2832" s="1">
        <v>423.67895458236598</v>
      </c>
      <c r="C2832" s="1">
        <v>-2.8369529415372798</v>
      </c>
      <c r="D2832" s="1">
        <f t="shared" si="44"/>
        <v>7.1450937532037013</v>
      </c>
      <c r="E2832" s="1">
        <v>4.8336176890750602E-3</v>
      </c>
      <c r="F2832" s="5">
        <v>8.1613775596305806E-3</v>
      </c>
    </row>
    <row r="2833" spans="1:6" x14ac:dyDescent="0.25">
      <c r="A2833" s="3" t="s">
        <v>2832</v>
      </c>
      <c r="B2833" s="1">
        <v>205.34207375052401</v>
      </c>
      <c r="C2833" s="1">
        <v>-2.8369179525845398</v>
      </c>
      <c r="D2833" s="1">
        <f t="shared" si="44"/>
        <v>7.1449204689620283</v>
      </c>
      <c r="E2833" s="2">
        <v>2.4764036005664301E-11</v>
      </c>
      <c r="F2833" s="4">
        <v>8.9374909026565003E-11</v>
      </c>
    </row>
    <row r="2834" spans="1:6" x14ac:dyDescent="0.25">
      <c r="A2834" s="3" t="s">
        <v>2687</v>
      </c>
      <c r="B2834" s="1">
        <v>6989.76785561417</v>
      </c>
      <c r="C2834" s="1">
        <v>-2.8364340232985201</v>
      </c>
      <c r="D2834" s="1">
        <f t="shared" si="44"/>
        <v>7.1425242200505776</v>
      </c>
      <c r="E2834" s="2">
        <v>3.4697377550650199E-23</v>
      </c>
      <c r="F2834" s="4">
        <v>2.6863451819983698E-22</v>
      </c>
    </row>
    <row r="2835" spans="1:6" x14ac:dyDescent="0.25">
      <c r="A2835" s="3" t="s">
        <v>2662</v>
      </c>
      <c r="B2835" s="1">
        <v>2823.5191104002301</v>
      </c>
      <c r="C2835" s="1">
        <v>-2.8327364828392101</v>
      </c>
      <c r="D2835" s="1">
        <f t="shared" si="44"/>
        <v>7.1242417992308882</v>
      </c>
      <c r="E2835" s="2">
        <v>2.10633855938622E-5</v>
      </c>
      <c r="F2835" s="4">
        <v>4.63129619520629E-5</v>
      </c>
    </row>
    <row r="2836" spans="1:6" x14ac:dyDescent="0.25">
      <c r="A2836" s="3" t="s">
        <v>2772</v>
      </c>
      <c r="B2836" s="1">
        <v>1603.52799322941</v>
      </c>
      <c r="C2836" s="1">
        <v>-2.8317532637855201</v>
      </c>
      <c r="D2836" s="1">
        <f t="shared" si="44"/>
        <v>7.1193881720115293</v>
      </c>
      <c r="E2836" s="2">
        <v>4.25123485085702E-45</v>
      </c>
      <c r="F2836" s="4">
        <v>9.3713385339458093E-44</v>
      </c>
    </row>
    <row r="2837" spans="1:6" x14ac:dyDescent="0.25">
      <c r="A2837" s="3" t="s">
        <v>2591</v>
      </c>
      <c r="B2837" s="1">
        <v>10446.0889508243</v>
      </c>
      <c r="C2837" s="1">
        <v>-2.8303420638775698</v>
      </c>
      <c r="D2837" s="1">
        <f t="shared" si="44"/>
        <v>7.1124276103711761</v>
      </c>
      <c r="E2837" s="2">
        <v>1.4871268243171901E-43</v>
      </c>
      <c r="F2837" s="4">
        <v>3.0653234531605001E-42</v>
      </c>
    </row>
    <row r="2838" spans="1:6" x14ac:dyDescent="0.25">
      <c r="A2838" s="3" t="s">
        <v>2469</v>
      </c>
      <c r="B2838" s="1">
        <v>4.2153076061777703</v>
      </c>
      <c r="C2838" s="1">
        <v>-2.8302360801408399</v>
      </c>
      <c r="D2838" s="1">
        <f t="shared" si="44"/>
        <v>7.1119051340704553</v>
      </c>
      <c r="E2838" s="1">
        <v>3.8596313864930001E-4</v>
      </c>
      <c r="F2838" s="5">
        <v>7.4474679133554702E-4</v>
      </c>
    </row>
    <row r="2839" spans="1:6" x14ac:dyDescent="0.25">
      <c r="A2839" s="3" t="s">
        <v>2643</v>
      </c>
      <c r="B2839" s="1">
        <v>73.943129539208101</v>
      </c>
      <c r="C2839" s="1">
        <v>-2.8281423146176201</v>
      </c>
      <c r="D2839" s="1">
        <f t="shared" si="44"/>
        <v>7.1015911998980865</v>
      </c>
      <c r="E2839" s="1">
        <v>8.2042163456235908E-3</v>
      </c>
      <c r="F2839" s="5">
        <v>1.34582283239984E-2</v>
      </c>
    </row>
    <row r="2840" spans="1:6" x14ac:dyDescent="0.25">
      <c r="A2840" s="3" t="s">
        <v>2478</v>
      </c>
      <c r="B2840" s="1">
        <v>497.52448286074298</v>
      </c>
      <c r="C2840" s="1">
        <v>-2.82444917280645</v>
      </c>
      <c r="D2840" s="1">
        <f t="shared" si="44"/>
        <v>7.0834351503471167</v>
      </c>
      <c r="E2840" s="2">
        <v>1.9682131025117901E-49</v>
      </c>
      <c r="F2840" s="4">
        <v>5.1666845984892697E-48</v>
      </c>
    </row>
    <row r="2841" spans="1:6" x14ac:dyDescent="0.25">
      <c r="A2841" s="3" t="s">
        <v>2779</v>
      </c>
      <c r="B2841" s="1">
        <v>147.022955130734</v>
      </c>
      <c r="C2841" s="1">
        <v>-2.8228002313905201</v>
      </c>
      <c r="D2841" s="1">
        <f t="shared" si="44"/>
        <v>7.0753436987097711</v>
      </c>
      <c r="E2841" s="2">
        <v>1.8948718329992501E-35</v>
      </c>
      <c r="F2841" s="4">
        <v>2.7302297856336302E-34</v>
      </c>
    </row>
    <row r="2842" spans="1:6" x14ac:dyDescent="0.25">
      <c r="A2842" s="3" t="s">
        <v>4105</v>
      </c>
      <c r="B2842" s="1">
        <v>13.6094289467348</v>
      </c>
      <c r="C2842" s="1">
        <v>-2.8210184584375702</v>
      </c>
      <c r="D2842" s="1">
        <f t="shared" si="44"/>
        <v>7.0666108244175083</v>
      </c>
      <c r="E2842" s="1">
        <v>3.2133273098524499E-3</v>
      </c>
      <c r="F2842" s="5">
        <v>5.5649305341770802E-3</v>
      </c>
    </row>
    <row r="2843" spans="1:6" x14ac:dyDescent="0.25">
      <c r="A2843" s="3" t="s">
        <v>2654</v>
      </c>
      <c r="B2843" s="1">
        <v>65.804800460455098</v>
      </c>
      <c r="C2843" s="1">
        <v>-2.8199114825418801</v>
      </c>
      <c r="D2843" s="1">
        <f t="shared" si="44"/>
        <v>7.0611907132537617</v>
      </c>
      <c r="E2843" s="2">
        <v>1.30021321599364E-5</v>
      </c>
      <c r="F2843" s="4">
        <v>2.9137937749100501E-5</v>
      </c>
    </row>
    <row r="2844" spans="1:6" x14ac:dyDescent="0.25">
      <c r="A2844" s="3" t="s">
        <v>2977</v>
      </c>
      <c r="B2844" s="1">
        <v>75.507954379332602</v>
      </c>
      <c r="C2844" s="1">
        <v>-2.8192753199565201</v>
      </c>
      <c r="D2844" s="1">
        <f t="shared" si="44"/>
        <v>7.0580777372190742</v>
      </c>
      <c r="E2844" s="2">
        <v>1.4897442354966399E-6</v>
      </c>
      <c r="F2844" s="4">
        <v>3.6350393579709198E-6</v>
      </c>
    </row>
    <row r="2845" spans="1:6" x14ac:dyDescent="0.25">
      <c r="A2845" s="3" t="s">
        <v>2702</v>
      </c>
      <c r="B2845" s="1">
        <v>459.50463612016603</v>
      </c>
      <c r="C2845" s="1">
        <v>-2.8172193061415598</v>
      </c>
      <c r="D2845" s="1">
        <f t="shared" si="44"/>
        <v>7.0480262921703485</v>
      </c>
      <c r="E2845" s="2">
        <v>3.06594841087262E-35</v>
      </c>
      <c r="F2845" s="4">
        <v>4.3930356639954702E-34</v>
      </c>
    </row>
    <row r="2846" spans="1:6" x14ac:dyDescent="0.25">
      <c r="A2846" s="3" t="s">
        <v>2568</v>
      </c>
      <c r="B2846" s="1">
        <v>620.239710596441</v>
      </c>
      <c r="C2846" s="1">
        <v>-2.8156737565008898</v>
      </c>
      <c r="D2846" s="1">
        <f t="shared" si="44"/>
        <v>7.0404798312492947</v>
      </c>
      <c r="E2846" s="2">
        <v>7.0981475652533202E-11</v>
      </c>
      <c r="F2846" s="4">
        <v>2.4839904802217E-10</v>
      </c>
    </row>
    <row r="2847" spans="1:6" x14ac:dyDescent="0.25">
      <c r="A2847" s="3" t="s">
        <v>2648</v>
      </c>
      <c r="B2847" s="1">
        <v>37.340633749626697</v>
      </c>
      <c r="C2847" s="1">
        <v>-2.8153376267821999</v>
      </c>
      <c r="D2847" s="1">
        <f t="shared" si="44"/>
        <v>7.0388396794670589</v>
      </c>
      <c r="E2847" s="2">
        <v>3.6324730434850899E-7</v>
      </c>
      <c r="F2847" s="4">
        <v>9.3557378986678204E-7</v>
      </c>
    </row>
    <row r="2848" spans="1:6" x14ac:dyDescent="0.25">
      <c r="A2848" s="3" t="s">
        <v>2622</v>
      </c>
      <c r="B2848" s="1">
        <v>491.75161231426102</v>
      </c>
      <c r="C2848" s="1">
        <v>-2.8135111999736901</v>
      </c>
      <c r="D2848" s="1">
        <f t="shared" si="44"/>
        <v>7.0299342691958113</v>
      </c>
      <c r="E2848" s="2">
        <v>2.2671090546033801E-28</v>
      </c>
      <c r="F2848" s="4">
        <v>2.3732755516809501E-27</v>
      </c>
    </row>
    <row r="2849" spans="1:6" x14ac:dyDescent="0.25">
      <c r="A2849" s="3" t="s">
        <v>2509</v>
      </c>
      <c r="B2849" s="1">
        <v>525.90059450833905</v>
      </c>
      <c r="C2849" s="1">
        <v>-2.8133054903731001</v>
      </c>
      <c r="D2849" s="1">
        <f t="shared" si="44"/>
        <v>7.0289319632092555</v>
      </c>
      <c r="E2849" s="2">
        <v>8.6703446449123902E-15</v>
      </c>
      <c r="F2849" s="4">
        <v>3.9552990853701401E-14</v>
      </c>
    </row>
    <row r="2850" spans="1:6" x14ac:dyDescent="0.25">
      <c r="A2850" s="3" t="s">
        <v>2574</v>
      </c>
      <c r="B2850" s="1">
        <v>350.93829515874398</v>
      </c>
      <c r="C2850" s="1">
        <v>-2.8107853762717898</v>
      </c>
      <c r="D2850" s="1">
        <f t="shared" si="44"/>
        <v>7.0166644722861502</v>
      </c>
      <c r="E2850" s="2">
        <v>3.93743883772188E-41</v>
      </c>
      <c r="F2850" s="4">
        <v>7.3190248233077104E-40</v>
      </c>
    </row>
    <row r="2851" spans="1:6" x14ac:dyDescent="0.25">
      <c r="A2851" s="3" t="s">
        <v>2689</v>
      </c>
      <c r="B2851" s="1">
        <v>13.450452499613</v>
      </c>
      <c r="C2851" s="1">
        <v>-2.8037095603170399</v>
      </c>
      <c r="D2851" s="1">
        <f t="shared" si="44"/>
        <v>6.9823349217249771</v>
      </c>
      <c r="E2851" s="2">
        <v>1.95476964275417E-11</v>
      </c>
      <c r="F2851" s="4">
        <v>7.1083472046081795E-11</v>
      </c>
    </row>
    <row r="2852" spans="1:6" x14ac:dyDescent="0.25">
      <c r="A2852" s="3" t="s">
        <v>2978</v>
      </c>
      <c r="B2852" s="1">
        <v>17.1674672362204</v>
      </c>
      <c r="C2852" s="1">
        <v>-2.8014734137909501</v>
      </c>
      <c r="D2852" s="1">
        <f t="shared" si="44"/>
        <v>6.9715208345673529</v>
      </c>
      <c r="E2852" s="2">
        <v>6.3989501393473997E-8</v>
      </c>
      <c r="F2852" s="4">
        <v>1.75898665367912E-7</v>
      </c>
    </row>
    <row r="2853" spans="1:6" x14ac:dyDescent="0.25">
      <c r="A2853" s="3" t="s">
        <v>3734</v>
      </c>
      <c r="B2853" s="1">
        <v>11.1089047000912</v>
      </c>
      <c r="C2853" s="1">
        <v>-2.8010766970523799</v>
      </c>
      <c r="D2853" s="1">
        <f t="shared" si="44"/>
        <v>6.9696040477885361</v>
      </c>
      <c r="E2853" s="2">
        <v>9.0469071469780497E-5</v>
      </c>
      <c r="F2853" s="5">
        <v>1.86348043489666E-4</v>
      </c>
    </row>
    <row r="2854" spans="1:6" x14ac:dyDescent="0.25">
      <c r="A2854" s="3" t="s">
        <v>2545</v>
      </c>
      <c r="B2854" s="1">
        <v>30.879942939482898</v>
      </c>
      <c r="C2854" s="1">
        <v>-2.7996286156981198</v>
      </c>
      <c r="D2854" s="1">
        <f t="shared" si="44"/>
        <v>6.9626119323660962</v>
      </c>
      <c r="E2854" s="2">
        <v>3.6196041425783799E-9</v>
      </c>
      <c r="F2854" s="4">
        <v>1.10576387731448E-8</v>
      </c>
    </row>
    <row r="2855" spans="1:6" x14ac:dyDescent="0.25">
      <c r="A2855" s="3" t="s">
        <v>1492</v>
      </c>
      <c r="B2855" s="1">
        <v>5.5790471443113603</v>
      </c>
      <c r="C2855" s="1">
        <v>-2.7988834755598102</v>
      </c>
      <c r="D2855" s="1">
        <f t="shared" si="44"/>
        <v>6.9590167290204041</v>
      </c>
      <c r="E2855" s="1">
        <v>4.9726648296773797E-4</v>
      </c>
      <c r="F2855" s="5">
        <v>9.4729012492598399E-4</v>
      </c>
    </row>
    <row r="2856" spans="1:6" x14ac:dyDescent="0.25">
      <c r="A2856" s="3" t="s">
        <v>2683</v>
      </c>
      <c r="B2856" s="1">
        <v>3174.67755558712</v>
      </c>
      <c r="C2856" s="1">
        <v>-2.7927432048324299</v>
      </c>
      <c r="D2856" s="1">
        <f t="shared" si="44"/>
        <v>6.9294613191596071</v>
      </c>
      <c r="E2856" s="2">
        <v>1.6224998824102499E-58</v>
      </c>
      <c r="F2856" s="4">
        <v>5.6933741622059196E-57</v>
      </c>
    </row>
    <row r="2857" spans="1:6" x14ac:dyDescent="0.25">
      <c r="A2857" s="3" t="s">
        <v>2825</v>
      </c>
      <c r="B2857" s="1">
        <v>896.99804506451005</v>
      </c>
      <c r="C2857" s="1">
        <v>-2.79104573203379</v>
      </c>
      <c r="D2857" s="1">
        <f t="shared" si="44"/>
        <v>6.9213129201104273</v>
      </c>
      <c r="E2857" s="2">
        <v>5.8418763153606696E-16</v>
      </c>
      <c r="F2857" s="4">
        <v>2.9051683300755998E-15</v>
      </c>
    </row>
    <row r="2858" spans="1:6" x14ac:dyDescent="0.25">
      <c r="A2858" s="3" t="s">
        <v>2650</v>
      </c>
      <c r="B2858" s="1">
        <v>105.07962848035</v>
      </c>
      <c r="C2858" s="1">
        <v>-2.7902350443058599</v>
      </c>
      <c r="D2858" s="1">
        <f t="shared" si="44"/>
        <v>6.9174247475638904</v>
      </c>
      <c r="E2858" s="2">
        <v>4.2873283898336698E-33</v>
      </c>
      <c r="F2858" s="4">
        <v>5.6344233546138897E-32</v>
      </c>
    </row>
    <row r="2859" spans="1:6" x14ac:dyDescent="0.25">
      <c r="A2859" s="3" t="s">
        <v>2460</v>
      </c>
      <c r="B2859" s="1">
        <v>2825.9458821419998</v>
      </c>
      <c r="C2859" s="1">
        <v>-2.7900493582877801</v>
      </c>
      <c r="D2859" s="1">
        <f t="shared" si="44"/>
        <v>6.9165344787521654</v>
      </c>
      <c r="E2859" s="2">
        <v>1.0671395476470799E-9</v>
      </c>
      <c r="F2859" s="4">
        <v>3.3999830584623598E-9</v>
      </c>
    </row>
    <row r="2860" spans="1:6" x14ac:dyDescent="0.25">
      <c r="A2860" s="3" t="s">
        <v>2490</v>
      </c>
      <c r="B2860" s="1">
        <v>1627.1384148253901</v>
      </c>
      <c r="C2860" s="1">
        <v>-2.7883916336014201</v>
      </c>
      <c r="D2860" s="1">
        <f t="shared" si="44"/>
        <v>6.9085916184621361</v>
      </c>
      <c r="E2860" s="2">
        <v>1.9690726675666399E-10</v>
      </c>
      <c r="F2860" s="4">
        <v>6.6712440640233795E-10</v>
      </c>
    </row>
    <row r="2861" spans="1:6" x14ac:dyDescent="0.25">
      <c r="A2861" s="3" t="s">
        <v>2629</v>
      </c>
      <c r="B2861" s="1">
        <v>120.181823684836</v>
      </c>
      <c r="C2861" s="1">
        <v>-2.7870416510672</v>
      </c>
      <c r="D2861" s="1">
        <f t="shared" si="44"/>
        <v>6.9021300201657914</v>
      </c>
      <c r="E2861" s="2">
        <v>4.7562415125552399E-42</v>
      </c>
      <c r="F2861" s="4">
        <v>9.2232642038113004E-41</v>
      </c>
    </row>
    <row r="2862" spans="1:6" x14ac:dyDescent="0.25">
      <c r="A2862" s="3" t="s">
        <v>2366</v>
      </c>
      <c r="B2862" s="1">
        <v>122.96177663907299</v>
      </c>
      <c r="C2862" s="1">
        <v>-2.78515725265183</v>
      </c>
      <c r="D2862" s="1">
        <f t="shared" si="44"/>
        <v>6.8931205816008303</v>
      </c>
      <c r="E2862" s="2">
        <v>5.0865136301352197E-8</v>
      </c>
      <c r="F2862" s="4">
        <v>1.4094820807222699E-7</v>
      </c>
    </row>
    <row r="2863" spans="1:6" x14ac:dyDescent="0.25">
      <c r="A2863" s="3" t="s">
        <v>2610</v>
      </c>
      <c r="B2863" s="1">
        <v>731.29328239365498</v>
      </c>
      <c r="C2863" s="1">
        <v>-2.7846259490828502</v>
      </c>
      <c r="D2863" s="1">
        <f t="shared" si="44"/>
        <v>6.8905825086348615</v>
      </c>
      <c r="E2863" s="2">
        <v>7.1183365858562503E-44</v>
      </c>
      <c r="F2863" s="4">
        <v>1.49717266846047E-42</v>
      </c>
    </row>
    <row r="2864" spans="1:6" x14ac:dyDescent="0.25">
      <c r="A2864" s="3" t="s">
        <v>2400</v>
      </c>
      <c r="B2864" s="1">
        <v>6.0590894054372599</v>
      </c>
      <c r="C2864" s="1">
        <v>-2.78413882560874</v>
      </c>
      <c r="D2864" s="1">
        <f t="shared" si="44"/>
        <v>6.8882563081629531</v>
      </c>
      <c r="E2864" s="2">
        <v>8.2684008726963999E-5</v>
      </c>
      <c r="F2864" s="5">
        <v>1.70892432341325E-4</v>
      </c>
    </row>
    <row r="2865" spans="1:6" x14ac:dyDescent="0.25">
      <c r="A2865" s="3" t="s">
        <v>2920</v>
      </c>
      <c r="B2865" s="1">
        <v>587.29168589187395</v>
      </c>
      <c r="C2865" s="1">
        <v>-2.7841271296446202</v>
      </c>
      <c r="D2865" s="1">
        <f t="shared" si="44"/>
        <v>6.8882004651262916</v>
      </c>
      <c r="E2865" s="2">
        <v>2.77258985580772E-8</v>
      </c>
      <c r="F2865" s="4">
        <v>7.8494575322284002E-8</v>
      </c>
    </row>
    <row r="2866" spans="1:6" x14ac:dyDescent="0.25">
      <c r="A2866" s="3" t="s">
        <v>2727</v>
      </c>
      <c r="B2866" s="1">
        <v>35.110363368861101</v>
      </c>
      <c r="C2866" s="1">
        <v>-2.78332760246189</v>
      </c>
      <c r="D2866" s="1">
        <f t="shared" si="44"/>
        <v>6.8843841508038031</v>
      </c>
      <c r="E2866" s="2">
        <v>4.1897891340292999E-10</v>
      </c>
      <c r="F2866" s="4">
        <v>1.3780953164742E-9</v>
      </c>
    </row>
    <row r="2867" spans="1:6" x14ac:dyDescent="0.25">
      <c r="A2867" s="3" t="s">
        <v>3680</v>
      </c>
      <c r="B2867" s="1">
        <v>14.007832687665701</v>
      </c>
      <c r="C2867" s="1">
        <v>-2.7823865685055802</v>
      </c>
      <c r="D2867" s="1">
        <f t="shared" si="44"/>
        <v>6.8798951031063629</v>
      </c>
      <c r="E2867" s="1">
        <v>1.4240276027363E-2</v>
      </c>
      <c r="F2867" s="5">
        <v>2.2588709034113499E-2</v>
      </c>
    </row>
    <row r="2868" spans="1:6" x14ac:dyDescent="0.25">
      <c r="A2868" s="3" t="s">
        <v>2517</v>
      </c>
      <c r="B2868" s="1">
        <v>6488.2406827446002</v>
      </c>
      <c r="C2868" s="1">
        <v>-2.7802257522228802</v>
      </c>
      <c r="D2868" s="1">
        <f t="shared" si="44"/>
        <v>6.8695983588342378</v>
      </c>
      <c r="E2868" s="2">
        <v>1.0967014617542401E-7</v>
      </c>
      <c r="F2868" s="4">
        <v>2.9594874784691601E-7</v>
      </c>
    </row>
    <row r="2869" spans="1:6" x14ac:dyDescent="0.25">
      <c r="A2869" s="3" t="s">
        <v>2471</v>
      </c>
      <c r="B2869" s="1">
        <v>3051.9617920417099</v>
      </c>
      <c r="C2869" s="1">
        <v>-2.77970382125006</v>
      </c>
      <c r="D2869" s="1">
        <f t="shared" si="44"/>
        <v>6.8671135595060742</v>
      </c>
      <c r="E2869" s="2">
        <v>5.4261483769984801E-36</v>
      </c>
      <c r="F2869" s="4">
        <v>7.9628534468427896E-35</v>
      </c>
    </row>
    <row r="2870" spans="1:6" x14ac:dyDescent="0.25">
      <c r="A2870" s="3" t="s">
        <v>2660</v>
      </c>
      <c r="B2870" s="1">
        <v>3240.9975862737901</v>
      </c>
      <c r="C2870" s="1">
        <v>-2.7796731868830999</v>
      </c>
      <c r="D2870" s="1">
        <f t="shared" si="44"/>
        <v>6.8669677439059074</v>
      </c>
      <c r="E2870" s="2">
        <v>2.6793370181949798E-54</v>
      </c>
      <c r="F2870" s="4">
        <v>8.1900386216914202E-53</v>
      </c>
    </row>
    <row r="2871" spans="1:6" x14ac:dyDescent="0.25">
      <c r="A2871" s="3" t="s">
        <v>3254</v>
      </c>
      <c r="B2871" s="1">
        <v>14.1349481259083</v>
      </c>
      <c r="C2871" s="1">
        <v>-2.7792655330071101</v>
      </c>
      <c r="D2871" s="1">
        <f t="shared" si="44"/>
        <v>6.8650276592188257</v>
      </c>
      <c r="E2871" s="2">
        <v>2.9875222280927301E-5</v>
      </c>
      <c r="F2871" s="4">
        <v>6.4627328719057701E-5</v>
      </c>
    </row>
    <row r="2872" spans="1:6" x14ac:dyDescent="0.25">
      <c r="A2872" s="3" t="s">
        <v>2676</v>
      </c>
      <c r="B2872" s="1">
        <v>1651.7055622236401</v>
      </c>
      <c r="C2872" s="1">
        <v>-2.77807705935933</v>
      </c>
      <c r="D2872" s="1">
        <f t="shared" si="44"/>
        <v>6.8593746663441211</v>
      </c>
      <c r="E2872" s="2">
        <v>4.7047672823776695E-41</v>
      </c>
      <c r="F2872" s="4">
        <v>8.7139554162745495E-40</v>
      </c>
    </row>
    <row r="2873" spans="1:6" x14ac:dyDescent="0.25">
      <c r="A2873" s="3" t="s">
        <v>2777</v>
      </c>
      <c r="B2873" s="1">
        <v>574.77043269512501</v>
      </c>
      <c r="C2873" s="1">
        <v>-2.77740517739548</v>
      </c>
      <c r="D2873" s="1">
        <f t="shared" si="44"/>
        <v>6.8561809095251549</v>
      </c>
      <c r="E2873" s="2">
        <v>2.0703559553291602E-71</v>
      </c>
      <c r="F2873" s="4">
        <v>9.8427775175821503E-70</v>
      </c>
    </row>
    <row r="2874" spans="1:6" x14ac:dyDescent="0.25">
      <c r="A2874" s="3" t="s">
        <v>2505</v>
      </c>
      <c r="B2874" s="1">
        <v>227.79386342394301</v>
      </c>
      <c r="C2874" s="1">
        <v>-2.77557736721938</v>
      </c>
      <c r="D2874" s="1">
        <f t="shared" si="44"/>
        <v>6.8475000298483417</v>
      </c>
      <c r="E2874" s="2">
        <v>1.3153612988675199E-25</v>
      </c>
      <c r="F2874" s="4">
        <v>1.16881350902384E-24</v>
      </c>
    </row>
    <row r="2875" spans="1:6" x14ac:dyDescent="0.25">
      <c r="A2875" s="3" t="s">
        <v>2989</v>
      </c>
      <c r="B2875" s="1">
        <v>8.8998669143497793</v>
      </c>
      <c r="C2875" s="1">
        <v>-2.7750996438322799</v>
      </c>
      <c r="D2875" s="1">
        <f t="shared" si="44"/>
        <v>6.8452329745995275</v>
      </c>
      <c r="E2875" s="1">
        <v>6.5728611694782302E-3</v>
      </c>
      <c r="F2875" s="5">
        <v>1.09105265092393E-2</v>
      </c>
    </row>
    <row r="2876" spans="1:6" x14ac:dyDescent="0.25">
      <c r="A2876" s="3" t="s">
        <v>2815</v>
      </c>
      <c r="B2876" s="1">
        <v>106.44498119032799</v>
      </c>
      <c r="C2876" s="1">
        <v>-2.7747036946209298</v>
      </c>
      <c r="D2876" s="1">
        <f t="shared" si="44"/>
        <v>6.8433545507997833</v>
      </c>
      <c r="E2876" s="2">
        <v>7.7606908608120394E-15</v>
      </c>
      <c r="F2876" s="4">
        <v>3.5512604686434798E-14</v>
      </c>
    </row>
    <row r="2877" spans="1:6" x14ac:dyDescent="0.25">
      <c r="A2877" s="3" t="s">
        <v>2600</v>
      </c>
      <c r="B2877" s="1">
        <v>1684.3021033909199</v>
      </c>
      <c r="C2877" s="1">
        <v>-2.7725379445671199</v>
      </c>
      <c r="D2877" s="1">
        <f t="shared" si="44"/>
        <v>6.8330891266358478</v>
      </c>
      <c r="E2877" s="2">
        <v>1.00146213760138E-44</v>
      </c>
      <c r="F2877" s="4">
        <v>2.1727832055866702E-43</v>
      </c>
    </row>
    <row r="2878" spans="1:6" x14ac:dyDescent="0.25">
      <c r="A2878" s="3" t="s">
        <v>2752</v>
      </c>
      <c r="B2878" s="1">
        <v>7725.5981557314599</v>
      </c>
      <c r="C2878" s="1">
        <v>-2.7720563435261201</v>
      </c>
      <c r="D2878" s="1">
        <f t="shared" si="44"/>
        <v>6.8308084827488242</v>
      </c>
      <c r="E2878" s="2">
        <v>2.5314739389598699E-51</v>
      </c>
      <c r="F2878" s="4">
        <v>7.0393398628785698E-50</v>
      </c>
    </row>
    <row r="2879" spans="1:6" x14ac:dyDescent="0.25">
      <c r="A2879" s="3" t="s">
        <v>2835</v>
      </c>
      <c r="B2879" s="1">
        <v>490.092576616374</v>
      </c>
      <c r="C2879" s="1">
        <v>-2.7711466700630099</v>
      </c>
      <c r="D2879" s="1">
        <f t="shared" si="44"/>
        <v>6.8265027587911824</v>
      </c>
      <c r="E2879" s="2">
        <v>2.1964515215098101E-15</v>
      </c>
      <c r="F2879" s="4">
        <v>1.0463953877467499E-14</v>
      </c>
    </row>
    <row r="2880" spans="1:6" x14ac:dyDescent="0.25">
      <c r="A2880" s="3" t="s">
        <v>2671</v>
      </c>
      <c r="B2880" s="1">
        <v>822.66309266427697</v>
      </c>
      <c r="C2880" s="1">
        <v>-2.7711101394369502</v>
      </c>
      <c r="D2880" s="1">
        <f t="shared" si="44"/>
        <v>6.8263299064174712</v>
      </c>
      <c r="E2880" s="2">
        <v>2.79136027568455E-85</v>
      </c>
      <c r="F2880" s="4">
        <v>1.8054588265893202E-83</v>
      </c>
    </row>
    <row r="2881" spans="1:6" x14ac:dyDescent="0.25">
      <c r="A2881" s="3" t="s">
        <v>2721</v>
      </c>
      <c r="B2881" s="1">
        <v>481.00378767393897</v>
      </c>
      <c r="C2881" s="1">
        <v>-2.7692571820876699</v>
      </c>
      <c r="D2881" s="1">
        <f t="shared" si="44"/>
        <v>6.8175679863022625</v>
      </c>
      <c r="E2881" s="2">
        <v>2.16332693776341E-36</v>
      </c>
      <c r="F2881" s="4">
        <v>3.2344872975994502E-35</v>
      </c>
    </row>
    <row r="2882" spans="1:6" x14ac:dyDescent="0.25">
      <c r="A2882" s="3" t="s">
        <v>2783</v>
      </c>
      <c r="B2882" s="1">
        <v>156.24833695881799</v>
      </c>
      <c r="C2882" s="1">
        <v>-2.7673774146649301</v>
      </c>
      <c r="D2882" s="1">
        <f t="shared" si="44"/>
        <v>6.8086907832277834</v>
      </c>
      <c r="E2882" s="2">
        <v>4.2833642858809799E-7</v>
      </c>
      <c r="F2882" s="4">
        <v>1.09610139291309E-6</v>
      </c>
    </row>
    <row r="2883" spans="1:6" x14ac:dyDescent="0.25">
      <c r="A2883" s="3" t="s">
        <v>2778</v>
      </c>
      <c r="B2883" s="1">
        <v>149.72874875489401</v>
      </c>
      <c r="C2883" s="1">
        <v>-2.76321967560812</v>
      </c>
      <c r="D2883" s="1">
        <f t="shared" si="44"/>
        <v>6.7890968939513519</v>
      </c>
      <c r="E2883" s="2">
        <v>2.69607440686732E-17</v>
      </c>
      <c r="F2883" s="4">
        <v>1.4631273865569001E-16</v>
      </c>
    </row>
    <row r="2884" spans="1:6" x14ac:dyDescent="0.25">
      <c r="A2884" s="3" t="s">
        <v>2538</v>
      </c>
      <c r="B2884" s="1">
        <v>1512.7213570935401</v>
      </c>
      <c r="C2884" s="1">
        <v>-2.76072263808754</v>
      </c>
      <c r="D2884" s="1">
        <f t="shared" si="44"/>
        <v>6.777356389737518</v>
      </c>
      <c r="E2884" s="2">
        <v>3.7119248329815501E-19</v>
      </c>
      <c r="F2884" s="4">
        <v>2.24401245469992E-18</v>
      </c>
    </row>
    <row r="2885" spans="1:6" x14ac:dyDescent="0.25">
      <c r="A2885" s="3" t="s">
        <v>2948</v>
      </c>
      <c r="B2885" s="1">
        <v>1068.05661143936</v>
      </c>
      <c r="C2885" s="1">
        <v>-2.7592712340477199</v>
      </c>
      <c r="D2885" s="1">
        <f t="shared" ref="D2885:D2948" si="45">1/2^C2885</f>
        <v>6.7705415495999777</v>
      </c>
      <c r="E2885" s="2">
        <v>8.1464098309412602E-7</v>
      </c>
      <c r="F2885" s="4">
        <v>2.0359117495374399E-6</v>
      </c>
    </row>
    <row r="2886" spans="1:6" x14ac:dyDescent="0.25">
      <c r="A2886" s="3" t="s">
        <v>2912</v>
      </c>
      <c r="B2886" s="1">
        <v>19.044291654373598</v>
      </c>
      <c r="C2886" s="1">
        <v>-2.7588553690054098</v>
      </c>
      <c r="D2886" s="1">
        <f t="shared" si="45"/>
        <v>6.7685901837906481</v>
      </c>
      <c r="E2886" s="2">
        <v>3.0718778414944999E-11</v>
      </c>
      <c r="F2886" s="4">
        <v>1.10172180607607E-10</v>
      </c>
    </row>
    <row r="2887" spans="1:6" x14ac:dyDescent="0.25">
      <c r="A2887" s="3" t="s">
        <v>2611</v>
      </c>
      <c r="B2887" s="1">
        <v>2083.5593796199601</v>
      </c>
      <c r="C2887" s="1">
        <v>-2.7562921931961202</v>
      </c>
      <c r="D2887" s="1">
        <f t="shared" si="45"/>
        <v>6.7565753895643166</v>
      </c>
      <c r="E2887" s="2">
        <v>5.0542804755489697E-27</v>
      </c>
      <c r="F2887" s="4">
        <v>4.8891218496015897E-26</v>
      </c>
    </row>
    <row r="2888" spans="1:6" x14ac:dyDescent="0.25">
      <c r="A2888" s="3" t="s">
        <v>3729</v>
      </c>
      <c r="B2888" s="1">
        <v>3.8180070795360801</v>
      </c>
      <c r="C2888" s="1">
        <v>-2.7559500928006302</v>
      </c>
      <c r="D2888" s="1">
        <f t="shared" si="45"/>
        <v>6.7549734203196463</v>
      </c>
      <c r="E2888" s="1">
        <v>1.5576491964915401E-2</v>
      </c>
      <c r="F2888" s="5">
        <v>2.4572961137097501E-2</v>
      </c>
    </row>
    <row r="2889" spans="1:6" x14ac:dyDescent="0.25">
      <c r="A2889" s="3" t="s">
        <v>2728</v>
      </c>
      <c r="B2889" s="1">
        <v>786.44069155054694</v>
      </c>
      <c r="C2889" s="1">
        <v>-2.75241095294446</v>
      </c>
      <c r="D2889" s="1">
        <f t="shared" si="45"/>
        <v>6.7384228011450471</v>
      </c>
      <c r="E2889" s="2">
        <v>6.2555198982560003E-12</v>
      </c>
      <c r="F2889" s="4">
        <v>2.3463032550575501E-11</v>
      </c>
    </row>
    <row r="2890" spans="1:6" x14ac:dyDescent="0.25">
      <c r="A2890" s="3" t="s">
        <v>2507</v>
      </c>
      <c r="B2890" s="1">
        <v>18.216954558659001</v>
      </c>
      <c r="C2890" s="1">
        <v>-2.7477499142490198</v>
      </c>
      <c r="D2890" s="1">
        <f t="shared" si="45"/>
        <v>6.7166875301498319</v>
      </c>
      <c r="E2890" s="2">
        <v>5.7559781914234297E-5</v>
      </c>
      <c r="F2890" s="5">
        <v>1.20829278689225E-4</v>
      </c>
    </row>
    <row r="2891" spans="1:6" x14ac:dyDescent="0.25">
      <c r="A2891" s="3" t="s">
        <v>2546</v>
      </c>
      <c r="B2891" s="1">
        <v>654.97665884662797</v>
      </c>
      <c r="C2891" s="1">
        <v>-2.7415311445116202</v>
      </c>
      <c r="D2891" s="1">
        <f t="shared" si="45"/>
        <v>6.6877974065149459</v>
      </c>
      <c r="E2891" s="2">
        <v>3.3011309720088501E-12</v>
      </c>
      <c r="F2891" s="4">
        <v>1.26250667924854E-11</v>
      </c>
    </row>
    <row r="2892" spans="1:6" x14ac:dyDescent="0.25">
      <c r="A2892" s="3" t="s">
        <v>2583</v>
      </c>
      <c r="B2892" s="1">
        <v>493.81137555065101</v>
      </c>
      <c r="C2892" s="1">
        <v>-2.7399528673888902</v>
      </c>
      <c r="D2892" s="1">
        <f t="shared" si="45"/>
        <v>6.680485101505786</v>
      </c>
      <c r="E2892" s="2">
        <v>2.1290117350881599E-10</v>
      </c>
      <c r="F2892" s="4">
        <v>7.1953970729032095E-10</v>
      </c>
    </row>
    <row r="2893" spans="1:6" x14ac:dyDescent="0.25">
      <c r="A2893" s="3" t="s">
        <v>2923</v>
      </c>
      <c r="B2893" s="1">
        <v>9840.8169063735604</v>
      </c>
      <c r="C2893" s="1">
        <v>-2.7345332126433899</v>
      </c>
      <c r="D2893" s="1">
        <f t="shared" si="45"/>
        <v>6.6554361473485102</v>
      </c>
      <c r="E2893" s="2">
        <v>7.3736257927350104E-11</v>
      </c>
      <c r="F2893" s="4">
        <v>2.5760247372418101E-10</v>
      </c>
    </row>
    <row r="2894" spans="1:6" x14ac:dyDescent="0.25">
      <c r="A2894" s="3" t="s">
        <v>2828</v>
      </c>
      <c r="B2894" s="1">
        <v>135.57307951844899</v>
      </c>
      <c r="C2894" s="1">
        <v>-2.7337234746865402</v>
      </c>
      <c r="D2894" s="1">
        <f t="shared" si="45"/>
        <v>6.6517017149023481</v>
      </c>
      <c r="E2894" s="2">
        <v>3.48572254929099E-56</v>
      </c>
      <c r="F2894" s="4">
        <v>1.1308319710616499E-54</v>
      </c>
    </row>
    <row r="2895" spans="1:6" x14ac:dyDescent="0.25">
      <c r="A2895" s="3" t="s">
        <v>2846</v>
      </c>
      <c r="B2895" s="1">
        <v>545.90634868627001</v>
      </c>
      <c r="C2895" s="1">
        <v>-2.7305395023284098</v>
      </c>
      <c r="D2895" s="1">
        <f t="shared" si="45"/>
        <v>6.6370378527952596</v>
      </c>
      <c r="E2895" s="2">
        <v>1.75755492720817E-28</v>
      </c>
      <c r="F2895" s="4">
        <v>1.84924175487436E-27</v>
      </c>
    </row>
    <row r="2896" spans="1:6" x14ac:dyDescent="0.25">
      <c r="A2896" s="3" t="s">
        <v>3009</v>
      </c>
      <c r="B2896" s="1">
        <v>94.091508018813997</v>
      </c>
      <c r="C2896" s="1">
        <v>-2.73044242599991</v>
      </c>
      <c r="D2896" s="1">
        <f t="shared" si="45"/>
        <v>6.6365912735999153</v>
      </c>
      <c r="E2896" s="1">
        <v>1.1173545927351701E-3</v>
      </c>
      <c r="F2896" s="5">
        <v>2.0481856176177001E-3</v>
      </c>
    </row>
    <row r="2897" spans="1:6" x14ac:dyDescent="0.25">
      <c r="A2897" s="3" t="s">
        <v>3704</v>
      </c>
      <c r="B2897" s="1">
        <v>4.7480292775300601</v>
      </c>
      <c r="C2897" s="1">
        <v>-2.7299441740928101</v>
      </c>
      <c r="D2897" s="1">
        <f t="shared" si="45"/>
        <v>6.6342996435411532</v>
      </c>
      <c r="E2897" s="1">
        <v>1.2904395728992799E-2</v>
      </c>
      <c r="F2897" s="5">
        <v>2.05921420786008E-2</v>
      </c>
    </row>
    <row r="2898" spans="1:6" x14ac:dyDescent="0.25">
      <c r="A2898" s="3" t="s">
        <v>2578</v>
      </c>
      <c r="B2898" s="1">
        <v>660.61573699386599</v>
      </c>
      <c r="C2898" s="1">
        <v>-2.7290832449225801</v>
      </c>
      <c r="D2898" s="1">
        <f t="shared" si="45"/>
        <v>6.6303418021087506</v>
      </c>
      <c r="E2898" s="2">
        <v>2.7158266364007598E-13</v>
      </c>
      <c r="F2898" s="4">
        <v>1.1160257117876301E-12</v>
      </c>
    </row>
    <row r="2899" spans="1:6" x14ac:dyDescent="0.25">
      <c r="A2899" s="3" t="s">
        <v>2656</v>
      </c>
      <c r="B2899" s="1">
        <v>4.0474756002485099</v>
      </c>
      <c r="C2899" s="1">
        <v>-2.7283478931798499</v>
      </c>
      <c r="D2899" s="1">
        <f t="shared" si="45"/>
        <v>6.6269631317038407</v>
      </c>
      <c r="E2899" s="1">
        <v>5.7324356172970103E-4</v>
      </c>
      <c r="F2899" s="5">
        <v>1.0839199421892301E-3</v>
      </c>
    </row>
    <row r="2900" spans="1:6" x14ac:dyDescent="0.25">
      <c r="A2900" s="3" t="s">
        <v>2607</v>
      </c>
      <c r="B2900" s="1">
        <v>2207.2664772031198</v>
      </c>
      <c r="C2900" s="1">
        <v>-2.7277984540236901</v>
      </c>
      <c r="D2900" s="1">
        <f t="shared" si="45"/>
        <v>6.62443978500127</v>
      </c>
      <c r="E2900" s="2">
        <v>6.6095238443212496E-23</v>
      </c>
      <c r="F2900" s="4">
        <v>5.0248454487796799E-22</v>
      </c>
    </row>
    <row r="2901" spans="1:6" x14ac:dyDescent="0.25">
      <c r="A2901" s="3" t="s">
        <v>2929</v>
      </c>
      <c r="B2901" s="1">
        <v>534.79997235325504</v>
      </c>
      <c r="C2901" s="1">
        <v>-2.7275802986001199</v>
      </c>
      <c r="D2901" s="1">
        <f t="shared" si="45"/>
        <v>6.6234381539095439</v>
      </c>
      <c r="E2901" s="2">
        <v>6.0253226176902003E-14</v>
      </c>
      <c r="F2901" s="4">
        <v>2.59108965341396E-13</v>
      </c>
    </row>
    <row r="2902" spans="1:6" x14ac:dyDescent="0.25">
      <c r="A2902" s="3" t="s">
        <v>2326</v>
      </c>
      <c r="B2902" s="1">
        <v>10.755759475074299</v>
      </c>
      <c r="C2902" s="1">
        <v>-2.7225205997628499</v>
      </c>
      <c r="D2902" s="1">
        <f t="shared" si="45"/>
        <v>6.6002496742058288</v>
      </c>
      <c r="E2902" s="2">
        <v>7.16165244990599E-6</v>
      </c>
      <c r="F2902" s="4">
        <v>1.6462385806474E-5</v>
      </c>
    </row>
    <row r="2903" spans="1:6" x14ac:dyDescent="0.25">
      <c r="A2903" s="3" t="s">
        <v>2250</v>
      </c>
      <c r="B2903" s="1">
        <v>15.3256542369722</v>
      </c>
      <c r="C2903" s="1">
        <v>-2.7195827079026</v>
      </c>
      <c r="D2903" s="1">
        <f t="shared" si="45"/>
        <v>6.5868226581077263</v>
      </c>
      <c r="E2903" s="2">
        <v>1.00483708594426E-5</v>
      </c>
      <c r="F2903" s="4">
        <v>2.2753296306286199E-5</v>
      </c>
    </row>
    <row r="2904" spans="1:6" x14ac:dyDescent="0.25">
      <c r="A2904" s="3" t="s">
        <v>1458</v>
      </c>
      <c r="B2904" s="1">
        <v>234.623997603974</v>
      </c>
      <c r="C2904" s="1">
        <v>-2.7154514726947099</v>
      </c>
      <c r="D2904" s="1">
        <f t="shared" si="45"/>
        <v>6.5679879155187706</v>
      </c>
      <c r="E2904" s="1">
        <v>7.9026007272479208E-3</v>
      </c>
      <c r="F2904" s="5">
        <v>1.2983068779783899E-2</v>
      </c>
    </row>
    <row r="2905" spans="1:6" x14ac:dyDescent="0.25">
      <c r="A2905" s="3" t="s">
        <v>3816</v>
      </c>
      <c r="B2905" s="1">
        <v>60.634647281475701</v>
      </c>
      <c r="C2905" s="1">
        <v>-2.7151781074514001</v>
      </c>
      <c r="D2905" s="1">
        <f t="shared" si="45"/>
        <v>6.5667435156487413</v>
      </c>
      <c r="E2905" s="1">
        <v>9.0657075720929395E-4</v>
      </c>
      <c r="F2905" s="5">
        <v>1.67880761384844E-3</v>
      </c>
    </row>
    <row r="2906" spans="1:6" x14ac:dyDescent="0.25">
      <c r="A2906" s="3" t="s">
        <v>2787</v>
      </c>
      <c r="B2906" s="1">
        <v>350.50224218086601</v>
      </c>
      <c r="C2906" s="1">
        <v>-2.71439623682843</v>
      </c>
      <c r="D2906" s="1">
        <f t="shared" si="45"/>
        <v>6.5631856238789457</v>
      </c>
      <c r="E2906" s="2">
        <v>3.5849734475995898E-9</v>
      </c>
      <c r="F2906" s="4">
        <v>1.0963206928163999E-8</v>
      </c>
    </row>
    <row r="2907" spans="1:6" x14ac:dyDescent="0.25">
      <c r="A2907" s="3" t="s">
        <v>2954</v>
      </c>
      <c r="B2907" s="1">
        <v>13.570272649192001</v>
      </c>
      <c r="C2907" s="1">
        <v>-2.7120933692518601</v>
      </c>
      <c r="D2907" s="1">
        <f t="shared" si="45"/>
        <v>6.5527176520892034</v>
      </c>
      <c r="E2907" s="2">
        <v>1.6075855422612001E-7</v>
      </c>
      <c r="F2907" s="4">
        <v>4.2694442648314399E-7</v>
      </c>
    </row>
    <row r="2908" spans="1:6" x14ac:dyDescent="0.25">
      <c r="A2908" s="3" t="s">
        <v>4106</v>
      </c>
      <c r="B2908" s="1">
        <v>2.4063209844604199</v>
      </c>
      <c r="C2908" s="1">
        <v>-2.70994447992793</v>
      </c>
      <c r="D2908" s="1">
        <f t="shared" si="45"/>
        <v>6.5429646669036803</v>
      </c>
      <c r="E2908" s="1">
        <v>1.5131018363487E-2</v>
      </c>
      <c r="F2908" s="5">
        <v>2.3910416013925701E-2</v>
      </c>
    </row>
    <row r="2909" spans="1:6" x14ac:dyDescent="0.25">
      <c r="A2909" s="3" t="s">
        <v>2849</v>
      </c>
      <c r="B2909" s="1">
        <v>9434.8857147632407</v>
      </c>
      <c r="C2909" s="1">
        <v>-2.7064559731516602</v>
      </c>
      <c r="D2909" s="1">
        <f t="shared" si="45"/>
        <v>6.5271625729286917</v>
      </c>
      <c r="E2909" s="2">
        <v>1.26606151439259E-6</v>
      </c>
      <c r="F2909" s="4">
        <v>3.1087286952829098E-6</v>
      </c>
    </row>
    <row r="2910" spans="1:6" x14ac:dyDescent="0.25">
      <c r="A2910" s="3" t="s">
        <v>4107</v>
      </c>
      <c r="B2910" s="1">
        <v>18.769955178798401</v>
      </c>
      <c r="C2910" s="1">
        <v>-2.7063065943089999</v>
      </c>
      <c r="D2910" s="1">
        <f t="shared" si="45"/>
        <v>6.5264867755580891</v>
      </c>
      <c r="E2910" s="1">
        <v>2.8521469279385401E-3</v>
      </c>
      <c r="F2910" s="5">
        <v>4.9795521716158404E-3</v>
      </c>
    </row>
    <row r="2911" spans="1:6" x14ac:dyDescent="0.25">
      <c r="A2911" s="3" t="s">
        <v>3664</v>
      </c>
      <c r="B2911" s="1">
        <v>880.79348417725896</v>
      </c>
      <c r="C2911" s="1">
        <v>-2.7051166341213499</v>
      </c>
      <c r="D2911" s="1">
        <f t="shared" si="45"/>
        <v>6.521105834184481</v>
      </c>
      <c r="E2911" s="1">
        <v>2.40905084610969E-2</v>
      </c>
      <c r="F2911" s="5">
        <v>3.6821946890718799E-2</v>
      </c>
    </row>
    <row r="2912" spans="1:6" x14ac:dyDescent="0.25">
      <c r="A2912" s="3" t="s">
        <v>2665</v>
      </c>
      <c r="B2912" s="1">
        <v>31.8473295476294</v>
      </c>
      <c r="C2912" s="1">
        <v>-2.7008015059193302</v>
      </c>
      <c r="D2912" s="1">
        <f t="shared" si="45"/>
        <v>6.5016302235587169</v>
      </c>
      <c r="E2912" s="2">
        <v>1.6396804378549399E-16</v>
      </c>
      <c r="F2912" s="4">
        <v>8.4854593614900795E-16</v>
      </c>
    </row>
    <row r="2913" spans="1:6" x14ac:dyDescent="0.25">
      <c r="A2913" s="3" t="s">
        <v>2002</v>
      </c>
      <c r="B2913" s="1">
        <v>2.4017446084890999</v>
      </c>
      <c r="C2913" s="1">
        <v>-2.7005048611268201</v>
      </c>
      <c r="D2913" s="1">
        <f t="shared" si="45"/>
        <v>6.500293505526165</v>
      </c>
      <c r="E2913" s="1">
        <v>6.60542617273642E-3</v>
      </c>
      <c r="F2913" s="5">
        <v>1.09610550283152E-2</v>
      </c>
    </row>
    <row r="2914" spans="1:6" x14ac:dyDescent="0.25">
      <c r="A2914" s="3" t="s">
        <v>2824</v>
      </c>
      <c r="B2914" s="1">
        <v>1284.0701418413</v>
      </c>
      <c r="C2914" s="1">
        <v>-2.6967445262716199</v>
      </c>
      <c r="D2914" s="1">
        <f t="shared" si="45"/>
        <v>6.4833727759740611</v>
      </c>
      <c r="E2914" s="2">
        <v>2.6721867145561699E-20</v>
      </c>
      <c r="F2914" s="4">
        <v>1.7305470333156699E-19</v>
      </c>
    </row>
    <row r="2915" spans="1:6" x14ac:dyDescent="0.25">
      <c r="A2915" s="3" t="s">
        <v>3838</v>
      </c>
      <c r="B2915" s="1">
        <v>244.14268965430099</v>
      </c>
      <c r="C2915" s="1">
        <v>-2.6955129463190901</v>
      </c>
      <c r="D2915" s="1">
        <f t="shared" si="45"/>
        <v>6.4778405016501859</v>
      </c>
      <c r="E2915" s="1">
        <v>3.2907924761921498E-3</v>
      </c>
      <c r="F2915" s="5">
        <v>5.6895358774319204E-3</v>
      </c>
    </row>
    <row r="2916" spans="1:6" x14ac:dyDescent="0.25">
      <c r="A2916" s="3" t="s">
        <v>2850</v>
      </c>
      <c r="B2916" s="1">
        <v>142.550730743777</v>
      </c>
      <c r="C2916" s="1">
        <v>-2.6898441444505101</v>
      </c>
      <c r="D2916" s="1">
        <f t="shared" si="45"/>
        <v>6.4524369739713814</v>
      </c>
      <c r="E2916" s="2">
        <v>1.3082308308007899E-22</v>
      </c>
      <c r="F2916" s="4">
        <v>9.7622881489738806E-22</v>
      </c>
    </row>
    <row r="2917" spans="1:6" x14ac:dyDescent="0.25">
      <c r="A2917" s="3" t="s">
        <v>4108</v>
      </c>
      <c r="B2917" s="1">
        <v>117.770183825047</v>
      </c>
      <c r="C2917" s="1">
        <v>-2.6885822297647599</v>
      </c>
      <c r="D2917" s="1">
        <f t="shared" si="45"/>
        <v>6.4467955426749199</v>
      </c>
      <c r="E2917" s="1">
        <v>1.0592065347958399E-2</v>
      </c>
      <c r="F2917" s="5">
        <v>1.71212505060831E-2</v>
      </c>
    </row>
    <row r="2918" spans="1:6" x14ac:dyDescent="0.25">
      <c r="A2918" s="3" t="s">
        <v>2706</v>
      </c>
      <c r="B2918" s="1">
        <v>470.68076240529598</v>
      </c>
      <c r="C2918" s="1">
        <v>-2.68849993337128</v>
      </c>
      <c r="D2918" s="1">
        <f t="shared" si="45"/>
        <v>6.4464278052974748</v>
      </c>
      <c r="E2918" s="2">
        <v>8.5183173924463098E-54</v>
      </c>
      <c r="F2918" s="4">
        <v>2.5620764250487599E-52</v>
      </c>
    </row>
    <row r="2919" spans="1:6" x14ac:dyDescent="0.25">
      <c r="A2919" s="3" t="s">
        <v>2992</v>
      </c>
      <c r="B2919" s="1">
        <v>4.8648572922043796</v>
      </c>
      <c r="C2919" s="1">
        <v>-2.6884132091940498</v>
      </c>
      <c r="D2919" s="1">
        <f t="shared" si="45"/>
        <v>6.4460403052862691</v>
      </c>
      <c r="E2919" s="1">
        <v>6.5077820931106097E-3</v>
      </c>
      <c r="F2919" s="5">
        <v>1.08042378441544E-2</v>
      </c>
    </row>
    <row r="2920" spans="1:6" x14ac:dyDescent="0.25">
      <c r="A2920" s="3" t="s">
        <v>4109</v>
      </c>
      <c r="B2920" s="1">
        <v>2.3971159536026998</v>
      </c>
      <c r="C2920" s="1">
        <v>-2.6802303326119699</v>
      </c>
      <c r="D2920" s="1">
        <f t="shared" si="45"/>
        <v>6.4095822570459156</v>
      </c>
      <c r="E2920" s="1">
        <v>3.2963597836507701E-2</v>
      </c>
      <c r="F2920" s="5">
        <v>4.9321096023253297E-2</v>
      </c>
    </row>
    <row r="2921" spans="1:6" x14ac:dyDescent="0.25">
      <c r="A2921" s="3" t="s">
        <v>2314</v>
      </c>
      <c r="B2921" s="1">
        <v>19.696509701746599</v>
      </c>
      <c r="C2921" s="1">
        <v>-2.6799722940549899</v>
      </c>
      <c r="D2921" s="1">
        <f t="shared" si="45"/>
        <v>6.4084359500236614</v>
      </c>
      <c r="E2921" s="2">
        <v>5.6830079434110502E-8</v>
      </c>
      <c r="F2921" s="4">
        <v>1.5684524196950301E-7</v>
      </c>
    </row>
    <row r="2922" spans="1:6" x14ac:dyDescent="0.25">
      <c r="A2922" s="3" t="s">
        <v>2981</v>
      </c>
      <c r="B2922" s="1">
        <v>1018.17671823706</v>
      </c>
      <c r="C2922" s="1">
        <v>-2.6793013199217799</v>
      </c>
      <c r="D2922" s="1">
        <f t="shared" si="45"/>
        <v>6.4054561830707062</v>
      </c>
      <c r="E2922" s="1">
        <v>7.2972391847377603E-4</v>
      </c>
      <c r="F2922" s="5">
        <v>1.3649164726560999E-3</v>
      </c>
    </row>
    <row r="2923" spans="1:6" x14ac:dyDescent="0.25">
      <c r="A2923" s="3" t="s">
        <v>3757</v>
      </c>
      <c r="B2923" s="1">
        <v>366.76046790949903</v>
      </c>
      <c r="C2923" s="1">
        <v>-2.6778212893925399</v>
      </c>
      <c r="D2923" s="1">
        <f t="shared" si="45"/>
        <v>6.3988883296482593</v>
      </c>
      <c r="E2923" s="1">
        <v>2.4611876960694001E-2</v>
      </c>
      <c r="F2923" s="5">
        <v>3.7565975538541199E-2</v>
      </c>
    </row>
    <row r="2924" spans="1:6" x14ac:dyDescent="0.25">
      <c r="A2924" s="3" t="s">
        <v>2598</v>
      </c>
      <c r="B2924" s="1">
        <v>134.833636064313</v>
      </c>
      <c r="C2924" s="1">
        <v>-2.6776458972581398</v>
      </c>
      <c r="D2924" s="1">
        <f t="shared" si="45"/>
        <v>6.3981104476762924</v>
      </c>
      <c r="E2924" s="2">
        <v>1.9576808676421699E-27</v>
      </c>
      <c r="F2924" s="4">
        <v>1.94852046994987E-26</v>
      </c>
    </row>
    <row r="2925" spans="1:6" x14ac:dyDescent="0.25">
      <c r="A2925" s="3" t="s">
        <v>2732</v>
      </c>
      <c r="B2925" s="1">
        <v>2455.0881125507399</v>
      </c>
      <c r="C2925" s="1">
        <v>-2.6776444733540501</v>
      </c>
      <c r="D2925" s="1">
        <f t="shared" si="45"/>
        <v>6.3981041329036765</v>
      </c>
      <c r="E2925" s="2">
        <v>1.85641816880037E-19</v>
      </c>
      <c r="F2925" s="4">
        <v>1.14236433274256E-18</v>
      </c>
    </row>
    <row r="2926" spans="1:6" x14ac:dyDescent="0.25">
      <c r="A2926" s="3" t="s">
        <v>1760</v>
      </c>
      <c r="B2926" s="1">
        <v>3.9147506428946799</v>
      </c>
      <c r="C2926" s="1">
        <v>-2.6763244827694099</v>
      </c>
      <c r="D2926" s="1">
        <f t="shared" si="45"/>
        <v>6.3922528791134559</v>
      </c>
      <c r="E2926" s="1">
        <v>7.4363647707978804E-3</v>
      </c>
      <c r="F2926" s="5">
        <v>1.2263968852679399E-2</v>
      </c>
    </row>
    <row r="2927" spans="1:6" x14ac:dyDescent="0.25">
      <c r="A2927" s="3" t="s">
        <v>4110</v>
      </c>
      <c r="B2927" s="1">
        <v>1.71668750030714</v>
      </c>
      <c r="C2927" s="1">
        <v>-2.6750358418310598</v>
      </c>
      <c r="D2927" s="1">
        <f t="shared" si="45"/>
        <v>6.3865457540800659</v>
      </c>
      <c r="E2927" s="1">
        <v>3.0432552303130099E-2</v>
      </c>
      <c r="F2927" s="5">
        <v>4.5793090115992099E-2</v>
      </c>
    </row>
    <row r="2928" spans="1:6" x14ac:dyDescent="0.25">
      <c r="A2928" s="3" t="s">
        <v>3243</v>
      </c>
      <c r="B2928" s="1">
        <v>3540.3503410997801</v>
      </c>
      <c r="C2928" s="1">
        <v>-2.6719006832458998</v>
      </c>
      <c r="D2928" s="1">
        <f t="shared" si="45"/>
        <v>6.3726820525624861</v>
      </c>
      <c r="E2928" s="2">
        <v>1.14760715230129E-8</v>
      </c>
      <c r="F2928" s="4">
        <v>3.36057030562482E-8</v>
      </c>
    </row>
    <row r="2929" spans="1:6" x14ac:dyDescent="0.25">
      <c r="A2929" s="3" t="s">
        <v>2514</v>
      </c>
      <c r="B2929" s="1">
        <v>91.129680024923005</v>
      </c>
      <c r="C2929" s="1">
        <v>-2.6711761815839399</v>
      </c>
      <c r="D2929" s="1">
        <f t="shared" si="45"/>
        <v>6.3694825824737302</v>
      </c>
      <c r="E2929" s="1">
        <v>8.5791196285920496E-3</v>
      </c>
      <c r="F2929" s="5">
        <v>1.4029719845980801E-2</v>
      </c>
    </row>
    <row r="2930" spans="1:6" x14ac:dyDescent="0.25">
      <c r="A2930" s="3" t="s">
        <v>2708</v>
      </c>
      <c r="B2930" s="1">
        <v>309.90850208250998</v>
      </c>
      <c r="C2930" s="1">
        <v>-2.6711075098372499</v>
      </c>
      <c r="D2930" s="1">
        <f t="shared" si="45"/>
        <v>6.3691794046904189</v>
      </c>
      <c r="E2930" s="2">
        <v>2.1564796828336402E-8</v>
      </c>
      <c r="F2930" s="4">
        <v>6.1575761549829006E-8</v>
      </c>
    </row>
    <row r="2931" spans="1:6" x14ac:dyDescent="0.25">
      <c r="A2931" s="3" t="s">
        <v>2639</v>
      </c>
      <c r="B2931" s="1">
        <v>45.824356928329102</v>
      </c>
      <c r="C2931" s="1">
        <v>-2.6709138157607701</v>
      </c>
      <c r="D2931" s="1">
        <f t="shared" si="45"/>
        <v>6.3683243455989462</v>
      </c>
      <c r="E2931" s="2">
        <v>1.91849168577658E-8</v>
      </c>
      <c r="F2931" s="4">
        <v>5.5046918304308402E-8</v>
      </c>
    </row>
    <row r="2932" spans="1:6" x14ac:dyDescent="0.25">
      <c r="A2932" s="3" t="s">
        <v>2651</v>
      </c>
      <c r="B2932" s="1">
        <v>6951.0963742108897</v>
      </c>
      <c r="C2932" s="1">
        <v>-2.6689059349676798</v>
      </c>
      <c r="D2932" s="1">
        <f t="shared" si="45"/>
        <v>6.359467351003194</v>
      </c>
      <c r="E2932" s="2">
        <v>5.6306460100272495E-32</v>
      </c>
      <c r="F2932" s="4">
        <v>7.0325132642186602E-31</v>
      </c>
    </row>
    <row r="2933" spans="1:6" x14ac:dyDescent="0.25">
      <c r="A2933" s="3" t="s">
        <v>2871</v>
      </c>
      <c r="B2933" s="1">
        <v>799.22503018389602</v>
      </c>
      <c r="C2933" s="1">
        <v>-2.6682185373339098</v>
      </c>
      <c r="D2933" s="1">
        <f t="shared" si="45"/>
        <v>6.3564379917724594</v>
      </c>
      <c r="E2933" s="2">
        <v>9.0818803601354303E-14</v>
      </c>
      <c r="F2933" s="4">
        <v>3.8556880137998799E-13</v>
      </c>
    </row>
    <row r="2934" spans="1:6" x14ac:dyDescent="0.25">
      <c r="A2934" s="3" t="s">
        <v>2720</v>
      </c>
      <c r="B2934" s="1">
        <v>1028.4194305165599</v>
      </c>
      <c r="C2934" s="1">
        <v>-2.6675323760067999</v>
      </c>
      <c r="D2934" s="1">
        <f t="shared" si="45"/>
        <v>6.35341552009913</v>
      </c>
      <c r="E2934" s="2">
        <v>4.2029786802954501E-46</v>
      </c>
      <c r="F2934" s="4">
        <v>9.7328910337302002E-45</v>
      </c>
    </row>
    <row r="2935" spans="1:6" x14ac:dyDescent="0.25">
      <c r="A2935" s="3" t="s">
        <v>2751</v>
      </c>
      <c r="B2935" s="1">
        <v>782.784904464085</v>
      </c>
      <c r="C2935" s="1">
        <v>-2.6669918937985799</v>
      </c>
      <c r="D2935" s="1">
        <f t="shared" si="45"/>
        <v>6.3510357622125477</v>
      </c>
      <c r="E2935" s="2">
        <v>1.37906571637152E-56</v>
      </c>
      <c r="F2935" s="4">
        <v>4.5237301948956301E-55</v>
      </c>
    </row>
    <row r="2936" spans="1:6" x14ac:dyDescent="0.25">
      <c r="A2936" s="3" t="s">
        <v>1419</v>
      </c>
      <c r="B2936" s="1">
        <v>23.236109911104599</v>
      </c>
      <c r="C2936" s="1">
        <v>-2.6652292951088001</v>
      </c>
      <c r="D2936" s="1">
        <f t="shared" si="45"/>
        <v>6.3432811838022207</v>
      </c>
      <c r="E2936" s="2">
        <v>7.3630428215267998E-5</v>
      </c>
      <c r="F2936" s="5">
        <v>1.5305426409083499E-4</v>
      </c>
    </row>
    <row r="2937" spans="1:6" x14ac:dyDescent="0.25">
      <c r="A2937" s="3" t="s">
        <v>2661</v>
      </c>
      <c r="B2937" s="1">
        <v>213.02498193395601</v>
      </c>
      <c r="C2937" s="1">
        <v>-2.6649568940055599</v>
      </c>
      <c r="D2937" s="1">
        <f t="shared" si="45"/>
        <v>6.3420835962134108</v>
      </c>
      <c r="E2937" s="2">
        <v>1.44421242245473E-28</v>
      </c>
      <c r="F2937" s="4">
        <v>1.5226589122385499E-27</v>
      </c>
    </row>
    <row r="2938" spans="1:6" x14ac:dyDescent="0.25">
      <c r="A2938" s="3" t="s">
        <v>2130</v>
      </c>
      <c r="B2938" s="1">
        <v>85.769983440909002</v>
      </c>
      <c r="C2938" s="1">
        <v>-2.6634181841854399</v>
      </c>
      <c r="D2938" s="1">
        <f t="shared" si="45"/>
        <v>6.3353230377865124</v>
      </c>
      <c r="E2938" s="2">
        <v>3.7470930268181998E-5</v>
      </c>
      <c r="F2938" s="4">
        <v>8.0217649328014095E-5</v>
      </c>
    </row>
    <row r="2939" spans="1:6" x14ac:dyDescent="0.25">
      <c r="A2939" s="3" t="s">
        <v>3007</v>
      </c>
      <c r="B2939" s="1">
        <v>398.445533843117</v>
      </c>
      <c r="C2939" s="1">
        <v>-2.66314649805651</v>
      </c>
      <c r="D2939" s="1">
        <f t="shared" si="45"/>
        <v>6.3341300917484755</v>
      </c>
      <c r="E2939" s="2">
        <v>4.7195019361706999E-5</v>
      </c>
      <c r="F2939" s="4">
        <v>9.9966618877948994E-5</v>
      </c>
    </row>
    <row r="2940" spans="1:6" x14ac:dyDescent="0.25">
      <c r="A2940" s="3" t="s">
        <v>983</v>
      </c>
      <c r="B2940" s="1">
        <v>60.466931226990802</v>
      </c>
      <c r="C2940" s="1">
        <v>-2.6623083684603701</v>
      </c>
      <c r="D2940" s="1">
        <f t="shared" si="45"/>
        <v>6.3304513654956391</v>
      </c>
      <c r="E2940" s="1">
        <v>2.2635426924218799E-2</v>
      </c>
      <c r="F2940" s="5">
        <v>3.4773044726930803E-2</v>
      </c>
    </row>
    <row r="2941" spans="1:6" x14ac:dyDescent="0.25">
      <c r="A2941" s="3" t="s">
        <v>3746</v>
      </c>
      <c r="B2941" s="1">
        <v>9.3678177469050201</v>
      </c>
      <c r="C2941" s="1">
        <v>-2.6605228302257502</v>
      </c>
      <c r="D2941" s="1">
        <f t="shared" si="45"/>
        <v>6.3226213869967767</v>
      </c>
      <c r="E2941" s="1">
        <v>2.80712847611831E-4</v>
      </c>
      <c r="F2941" s="5">
        <v>5.49208058484251E-4</v>
      </c>
    </row>
    <row r="2942" spans="1:6" x14ac:dyDescent="0.25">
      <c r="A2942" s="3" t="s">
        <v>3003</v>
      </c>
      <c r="B2942" s="1">
        <v>30.995243220759701</v>
      </c>
      <c r="C2942" s="1">
        <v>-2.6603006503375299</v>
      </c>
      <c r="D2942" s="1">
        <f t="shared" si="45"/>
        <v>6.3216477570126628</v>
      </c>
      <c r="E2942" s="2">
        <v>1.94589266819809E-7</v>
      </c>
      <c r="F2942" s="4">
        <v>5.1302841071979403E-7</v>
      </c>
    </row>
    <row r="2943" spans="1:6" x14ac:dyDescent="0.25">
      <c r="A2943" s="3" t="s">
        <v>3758</v>
      </c>
      <c r="B2943" s="1">
        <v>803.74170328264404</v>
      </c>
      <c r="C2943" s="1">
        <v>-2.6595642890209099</v>
      </c>
      <c r="D2943" s="1">
        <f t="shared" si="45"/>
        <v>6.3184219684990177</v>
      </c>
      <c r="E2943" s="1">
        <v>1.0851029177900299E-4</v>
      </c>
      <c r="F2943" s="5">
        <v>2.2169450938470801E-4</v>
      </c>
    </row>
    <row r="2944" spans="1:6" x14ac:dyDescent="0.25">
      <c r="A2944" s="3" t="s">
        <v>2457</v>
      </c>
      <c r="B2944" s="1">
        <v>397.21999104079401</v>
      </c>
      <c r="C2944" s="1">
        <v>-2.6587259160893999</v>
      </c>
      <c r="D2944" s="1">
        <f t="shared" si="45"/>
        <v>6.3147513000939739</v>
      </c>
      <c r="E2944" s="2">
        <v>1.36322085868659E-25</v>
      </c>
      <c r="F2944" s="4">
        <v>1.2092577806225499E-24</v>
      </c>
    </row>
    <row r="2945" spans="1:6" x14ac:dyDescent="0.25">
      <c r="A2945" s="3" t="s">
        <v>2755</v>
      </c>
      <c r="B2945" s="1">
        <v>3459.0965436369002</v>
      </c>
      <c r="C2945" s="1">
        <v>-2.6586413792274302</v>
      </c>
      <c r="D2945" s="1">
        <f t="shared" si="45"/>
        <v>6.3143812886889679</v>
      </c>
      <c r="E2945" s="2">
        <v>3.53973362073812E-110</v>
      </c>
      <c r="F2945" s="4">
        <v>3.6701167737029996E-108</v>
      </c>
    </row>
    <row r="2946" spans="1:6" x14ac:dyDescent="0.25">
      <c r="A2946" s="3" t="s">
        <v>2500</v>
      </c>
      <c r="B2946" s="1">
        <v>342.83171377739097</v>
      </c>
      <c r="C2946" s="1">
        <v>-2.65747258943993</v>
      </c>
      <c r="D2946" s="1">
        <f t="shared" si="45"/>
        <v>6.3092678063111718</v>
      </c>
      <c r="E2946" s="2">
        <v>4.0531526084739298E-7</v>
      </c>
      <c r="F2946" s="4">
        <v>1.0395114701136399E-6</v>
      </c>
    </row>
    <row r="2947" spans="1:6" x14ac:dyDescent="0.25">
      <c r="A2947" s="3" t="s">
        <v>2847</v>
      </c>
      <c r="B2947" s="1">
        <v>87.892282265938405</v>
      </c>
      <c r="C2947" s="1">
        <v>-2.6574277993775199</v>
      </c>
      <c r="D2947" s="1">
        <f t="shared" si="45"/>
        <v>6.3090719311579724</v>
      </c>
      <c r="E2947" s="2">
        <v>1.2088800518440301E-23</v>
      </c>
      <c r="F2947" s="4">
        <v>9.6007783332170506E-23</v>
      </c>
    </row>
    <row r="2948" spans="1:6" x14ac:dyDescent="0.25">
      <c r="A2948" s="3" t="s">
        <v>1186</v>
      </c>
      <c r="B2948" s="1">
        <v>8.0773811319420901</v>
      </c>
      <c r="C2948" s="1">
        <v>-2.65506729866076</v>
      </c>
      <c r="D2948" s="1">
        <f t="shared" si="45"/>
        <v>6.2987576293715115</v>
      </c>
      <c r="E2948" s="1">
        <v>1.43484508297655E-3</v>
      </c>
      <c r="F2948" s="5">
        <v>2.5928497632733498E-3</v>
      </c>
    </row>
    <row r="2949" spans="1:6" x14ac:dyDescent="0.25">
      <c r="A2949" s="3" t="s">
        <v>2857</v>
      </c>
      <c r="B2949" s="1">
        <v>189.80597489502901</v>
      </c>
      <c r="C2949" s="1">
        <v>-2.6525107869150499</v>
      </c>
      <c r="D2949" s="1">
        <f t="shared" ref="D2949:D3012" si="46">1/2^C2949</f>
        <v>6.2876058693708456</v>
      </c>
      <c r="E2949" s="2">
        <v>1.8333007389556899E-12</v>
      </c>
      <c r="F2949" s="4">
        <v>7.1142550586557698E-12</v>
      </c>
    </row>
    <row r="2950" spans="1:6" x14ac:dyDescent="0.25">
      <c r="A2950" s="3" t="s">
        <v>3805</v>
      </c>
      <c r="B2950" s="1">
        <v>887.26820147749299</v>
      </c>
      <c r="C2950" s="1">
        <v>-2.6523161070359902</v>
      </c>
      <c r="D2950" s="1">
        <f t="shared" si="46"/>
        <v>6.2867574657026291</v>
      </c>
      <c r="E2950" s="1">
        <v>1.5864880896839E-2</v>
      </c>
      <c r="F2950" s="5">
        <v>2.49952589487136E-2</v>
      </c>
    </row>
    <row r="2951" spans="1:6" x14ac:dyDescent="0.25">
      <c r="A2951" s="3" t="s">
        <v>1726</v>
      </c>
      <c r="B2951" s="1">
        <v>4.5151610617982003</v>
      </c>
      <c r="C2951" s="1">
        <v>-2.65226781396867</v>
      </c>
      <c r="D2951" s="1">
        <f t="shared" si="46"/>
        <v>6.2865470250263469</v>
      </c>
      <c r="E2951" s="1">
        <v>2.3561851485759799E-2</v>
      </c>
      <c r="F2951" s="5">
        <v>3.60753696724311E-2</v>
      </c>
    </row>
    <row r="2952" spans="1:6" x14ac:dyDescent="0.25">
      <c r="A2952" s="3" t="s">
        <v>2663</v>
      </c>
      <c r="B2952" s="1">
        <v>126.834432382248</v>
      </c>
      <c r="C2952" s="1">
        <v>-2.6520982157139898</v>
      </c>
      <c r="D2952" s="1">
        <f t="shared" si="46"/>
        <v>6.2858080436706265</v>
      </c>
      <c r="E2952" s="2">
        <v>5.3049065898162499E-16</v>
      </c>
      <c r="F2952" s="4">
        <v>2.6477053136835701E-15</v>
      </c>
    </row>
    <row r="2953" spans="1:6" x14ac:dyDescent="0.25">
      <c r="A2953" s="3" t="s">
        <v>2822</v>
      </c>
      <c r="B2953" s="1">
        <v>3453.5899507363301</v>
      </c>
      <c r="C2953" s="1">
        <v>-2.6516613285095398</v>
      </c>
      <c r="D2953" s="1">
        <f t="shared" si="46"/>
        <v>6.2839048186246069</v>
      </c>
      <c r="E2953" s="2">
        <v>7.0414329469529298E-63</v>
      </c>
      <c r="F2953" s="4">
        <v>2.7568479315840599E-61</v>
      </c>
    </row>
    <row r="2954" spans="1:6" x14ac:dyDescent="0.25">
      <c r="A2954" s="3" t="s">
        <v>2647</v>
      </c>
      <c r="B2954" s="1">
        <v>1041.0757030498</v>
      </c>
      <c r="C2954" s="1">
        <v>-2.6476236685966601</v>
      </c>
      <c r="D2954" s="1">
        <f t="shared" si="46"/>
        <v>6.2663426877718384</v>
      </c>
      <c r="E2954" s="2">
        <v>1.66619647074246E-36</v>
      </c>
      <c r="F2954" s="4">
        <v>2.5112221899802202E-35</v>
      </c>
    </row>
    <row r="2955" spans="1:6" x14ac:dyDescent="0.25">
      <c r="A2955" s="3" t="s">
        <v>4111</v>
      </c>
      <c r="B2955" s="1">
        <v>4.8557394688313202</v>
      </c>
      <c r="C2955" s="1">
        <v>-2.6474160682995</v>
      </c>
      <c r="D2955" s="1">
        <f t="shared" si="46"/>
        <v>6.2654410412187351</v>
      </c>
      <c r="E2955" s="1">
        <v>2.0859293605180299E-2</v>
      </c>
      <c r="F2955" s="5">
        <v>3.2251015732909998E-2</v>
      </c>
    </row>
    <row r="2956" spans="1:6" x14ac:dyDescent="0.25">
      <c r="A2956" s="3" t="s">
        <v>2782</v>
      </c>
      <c r="B2956" s="1">
        <v>5841.6029071017201</v>
      </c>
      <c r="C2956" s="1">
        <v>-2.6457385171913499</v>
      </c>
      <c r="D2956" s="1">
        <f t="shared" si="46"/>
        <v>6.2581598842008352</v>
      </c>
      <c r="E2956" s="2">
        <v>3.1866349904544898E-45</v>
      </c>
      <c r="F2956" s="4">
        <v>7.0927550979554897E-44</v>
      </c>
    </row>
    <row r="2957" spans="1:6" x14ac:dyDescent="0.25">
      <c r="A2957" s="3" t="s">
        <v>2701</v>
      </c>
      <c r="B2957" s="1">
        <v>3204.3317751701102</v>
      </c>
      <c r="C2957" s="1">
        <v>-2.6443402913709702</v>
      </c>
      <c r="D2957" s="1">
        <f t="shared" si="46"/>
        <v>6.2520975622560497</v>
      </c>
      <c r="E2957" s="2">
        <v>1.6503368412530399E-84</v>
      </c>
      <c r="F2957" s="4">
        <v>1.0381524404138399E-82</v>
      </c>
    </row>
    <row r="2958" spans="1:6" x14ac:dyDescent="0.25">
      <c r="A2958" s="3" t="s">
        <v>2885</v>
      </c>
      <c r="B2958" s="1">
        <v>1605.40710786917</v>
      </c>
      <c r="C2958" s="1">
        <v>-2.6416743679238999</v>
      </c>
      <c r="D2958" s="1">
        <f t="shared" si="46"/>
        <v>6.2405551207549328</v>
      </c>
      <c r="E2958" s="2">
        <v>1.05373695403873E-39</v>
      </c>
      <c r="F2958" s="4">
        <v>1.8425215739560199E-38</v>
      </c>
    </row>
    <row r="2959" spans="1:6" x14ac:dyDescent="0.25">
      <c r="A2959" s="3" t="s">
        <v>4112</v>
      </c>
      <c r="B2959" s="1">
        <v>2.8901389946223901</v>
      </c>
      <c r="C2959" s="1">
        <v>-2.64165467339049</v>
      </c>
      <c r="D2959" s="1">
        <f t="shared" si="46"/>
        <v>6.2404699302060349</v>
      </c>
      <c r="E2959" s="1">
        <v>2.30851165491354E-2</v>
      </c>
      <c r="F2959" s="5">
        <v>3.5421670986711597E-2</v>
      </c>
    </row>
    <row r="2960" spans="1:6" x14ac:dyDescent="0.25">
      <c r="A2960" s="3" t="s">
        <v>2739</v>
      </c>
      <c r="B2960" s="1">
        <v>301.55431303959801</v>
      </c>
      <c r="C2960" s="1">
        <v>-2.64134801659094</v>
      </c>
      <c r="D2960" s="1">
        <f t="shared" si="46"/>
        <v>6.2391436075168221</v>
      </c>
      <c r="E2960" s="2">
        <v>8.4165627922289004E-33</v>
      </c>
      <c r="F2960" s="4">
        <v>1.08672678405544E-31</v>
      </c>
    </row>
    <row r="2961" spans="1:6" x14ac:dyDescent="0.25">
      <c r="A2961" s="3" t="s">
        <v>2806</v>
      </c>
      <c r="B2961" s="1">
        <v>91.791554497020996</v>
      </c>
      <c r="C2961" s="1">
        <v>-2.6404745804041601</v>
      </c>
      <c r="D2961" s="1">
        <f t="shared" si="46"/>
        <v>6.235367449448785</v>
      </c>
      <c r="E2961" s="2">
        <v>3.29645644315823E-16</v>
      </c>
      <c r="F2961" s="4">
        <v>1.67279355119734E-15</v>
      </c>
    </row>
    <row r="2962" spans="1:6" x14ac:dyDescent="0.25">
      <c r="A2962" s="3" t="s">
        <v>2769</v>
      </c>
      <c r="B2962" s="1">
        <v>2647.7137471481801</v>
      </c>
      <c r="C2962" s="1">
        <v>-2.6403403141022799</v>
      </c>
      <c r="D2962" s="1">
        <f t="shared" si="46"/>
        <v>6.2347871738200213</v>
      </c>
      <c r="E2962" s="2">
        <v>1.1423367665521099E-8</v>
      </c>
      <c r="F2962" s="4">
        <v>3.3456117110389999E-8</v>
      </c>
    </row>
    <row r="2963" spans="1:6" x14ac:dyDescent="0.25">
      <c r="A2963" s="3" t="s">
        <v>2404</v>
      </c>
      <c r="B2963" s="1">
        <v>991.91333404696297</v>
      </c>
      <c r="C2963" s="1">
        <v>-2.6400303978209898</v>
      </c>
      <c r="D2963" s="1">
        <f t="shared" si="46"/>
        <v>6.2334479756709316</v>
      </c>
      <c r="E2963" s="2">
        <v>5.3775142899245503E-6</v>
      </c>
      <c r="F2963" s="4">
        <v>1.2496255472915099E-5</v>
      </c>
    </row>
    <row r="2964" spans="1:6" x14ac:dyDescent="0.25">
      <c r="A2964" s="3" t="s">
        <v>2805</v>
      </c>
      <c r="B2964" s="1">
        <v>1228.6561821739899</v>
      </c>
      <c r="C2964" s="1">
        <v>-2.6388842578417</v>
      </c>
      <c r="D2964" s="1">
        <f t="shared" si="46"/>
        <v>6.2284978187982905</v>
      </c>
      <c r="E2964" s="2">
        <v>1.18660022500838E-24</v>
      </c>
      <c r="F2964" s="4">
        <v>1.00422979666111E-23</v>
      </c>
    </row>
    <row r="2965" spans="1:6" x14ac:dyDescent="0.25">
      <c r="A2965" s="3" t="s">
        <v>2809</v>
      </c>
      <c r="B2965" s="1">
        <v>210.64171825211</v>
      </c>
      <c r="C2965" s="1">
        <v>-2.6377404871890699</v>
      </c>
      <c r="D2965" s="1">
        <f t="shared" si="46"/>
        <v>6.2235618138828297</v>
      </c>
      <c r="E2965" s="2">
        <v>5.19899081602684E-7</v>
      </c>
      <c r="F2965" s="4">
        <v>1.31928148452935E-6</v>
      </c>
    </row>
    <row r="2966" spans="1:6" x14ac:dyDescent="0.25">
      <c r="A2966" s="3" t="s">
        <v>2947</v>
      </c>
      <c r="B2966" s="1">
        <v>606.75897061006594</v>
      </c>
      <c r="C2966" s="1">
        <v>-2.6377187910767099</v>
      </c>
      <c r="D2966" s="1">
        <f t="shared" si="46"/>
        <v>6.2234682209354206</v>
      </c>
      <c r="E2966" s="2">
        <v>9.4946818162788405E-21</v>
      </c>
      <c r="F2966" s="4">
        <v>6.3093001583021403E-20</v>
      </c>
    </row>
    <row r="2967" spans="1:6" x14ac:dyDescent="0.25">
      <c r="A2967" s="3" t="s">
        <v>2919</v>
      </c>
      <c r="B2967" s="1">
        <v>1141.0345301908101</v>
      </c>
      <c r="C2967" s="1">
        <v>-2.6373892747110101</v>
      </c>
      <c r="D2967" s="1">
        <f t="shared" si="46"/>
        <v>6.222046922329266</v>
      </c>
      <c r="E2967" s="2">
        <v>4.98438485292068E-12</v>
      </c>
      <c r="F2967" s="4">
        <v>1.88218910450791E-11</v>
      </c>
    </row>
    <row r="2968" spans="1:6" x14ac:dyDescent="0.25">
      <c r="A2968" s="3" t="s">
        <v>2864</v>
      </c>
      <c r="B2968" s="1">
        <v>30.2644870865443</v>
      </c>
      <c r="C2968" s="1">
        <v>-2.6372102984654702</v>
      </c>
      <c r="D2968" s="1">
        <f t="shared" si="46"/>
        <v>6.2212750824779848</v>
      </c>
      <c r="E2968" s="2">
        <v>7.41319278693341E-5</v>
      </c>
      <c r="F2968" s="5">
        <v>1.5400363146677101E-4</v>
      </c>
    </row>
    <row r="2969" spans="1:6" x14ac:dyDescent="0.25">
      <c r="A2969" s="3" t="s">
        <v>2759</v>
      </c>
      <c r="B2969" s="1">
        <v>2969.6413793341499</v>
      </c>
      <c r="C2969" s="1">
        <v>-2.6338768384037499</v>
      </c>
      <c r="D2969" s="1">
        <f t="shared" si="46"/>
        <v>6.20691693258635</v>
      </c>
      <c r="E2969" s="2">
        <v>8.1775287893958396E-26</v>
      </c>
      <c r="F2969" s="4">
        <v>7.3647730908600798E-25</v>
      </c>
    </row>
    <row r="2970" spans="1:6" x14ac:dyDescent="0.25">
      <c r="A2970" s="3" t="s">
        <v>1930</v>
      </c>
      <c r="B2970" s="1">
        <v>13.070908554011201</v>
      </c>
      <c r="C2970" s="1">
        <v>-2.6325328053491801</v>
      </c>
      <c r="D2970" s="1">
        <f t="shared" si="46"/>
        <v>6.2011371824677486</v>
      </c>
      <c r="E2970" s="1">
        <v>9.3316969235753998E-4</v>
      </c>
      <c r="F2970" s="5">
        <v>1.7265145500729099E-3</v>
      </c>
    </row>
    <row r="2971" spans="1:6" x14ac:dyDescent="0.25">
      <c r="A2971" s="3" t="s">
        <v>2811</v>
      </c>
      <c r="B2971" s="1">
        <v>768.32211594044099</v>
      </c>
      <c r="C2971" s="1">
        <v>-2.6305042430099399</v>
      </c>
      <c r="D2971" s="1">
        <f t="shared" si="46"/>
        <v>6.1924239386827873</v>
      </c>
      <c r="E2971" s="1">
        <v>5.6561722948830296E-4</v>
      </c>
      <c r="F2971" s="5">
        <v>1.0698918496545801E-3</v>
      </c>
    </row>
    <row r="2972" spans="1:6" x14ac:dyDescent="0.25">
      <c r="A2972" s="3" t="s">
        <v>2904</v>
      </c>
      <c r="B2972" s="1">
        <v>160.02853706209501</v>
      </c>
      <c r="C2972" s="1">
        <v>-2.6299153277623701</v>
      </c>
      <c r="D2972" s="1">
        <f t="shared" si="46"/>
        <v>6.189896676474687</v>
      </c>
      <c r="E2972" s="2">
        <v>2.3019366438608499E-5</v>
      </c>
      <c r="F2972" s="4">
        <v>5.0425585277397801E-5</v>
      </c>
    </row>
    <row r="2973" spans="1:6" x14ac:dyDescent="0.25">
      <c r="A2973" s="3" t="s">
        <v>2376</v>
      </c>
      <c r="B2973" s="1">
        <v>2679.04635667193</v>
      </c>
      <c r="C2973" s="1">
        <v>-2.6287305953749001</v>
      </c>
      <c r="D2973" s="1">
        <f t="shared" si="46"/>
        <v>6.184815657531554</v>
      </c>
      <c r="E2973" s="2">
        <v>4.9222513300725998E-6</v>
      </c>
      <c r="F2973" s="4">
        <v>1.1475797931456301E-5</v>
      </c>
    </row>
    <row r="2974" spans="1:6" x14ac:dyDescent="0.25">
      <c r="A2974" s="3" t="s">
        <v>2524</v>
      </c>
      <c r="B2974" s="1">
        <v>12.932619165736901</v>
      </c>
      <c r="C2974" s="1">
        <v>-2.62858682865334</v>
      </c>
      <c r="D2974" s="1">
        <f t="shared" si="46"/>
        <v>6.1841993620961278</v>
      </c>
      <c r="E2974" s="1">
        <v>8.07666390186121E-4</v>
      </c>
      <c r="F2974" s="5">
        <v>1.5044308593220399E-3</v>
      </c>
    </row>
    <row r="2975" spans="1:6" x14ac:dyDescent="0.25">
      <c r="A2975" s="3" t="s">
        <v>2780</v>
      </c>
      <c r="B2975" s="1">
        <v>245.98108508227801</v>
      </c>
      <c r="C2975" s="1">
        <v>-2.62780787782143</v>
      </c>
      <c r="D2975" s="1">
        <f t="shared" si="46"/>
        <v>6.1808612435962207</v>
      </c>
      <c r="E2975" s="2">
        <v>4.4630118406929597E-34</v>
      </c>
      <c r="F2975" s="4">
        <v>6.1267680178987303E-33</v>
      </c>
    </row>
    <row r="2976" spans="1:6" x14ac:dyDescent="0.25">
      <c r="A2976" s="3" t="s">
        <v>3038</v>
      </c>
      <c r="B2976" s="1">
        <v>1244.5168546336599</v>
      </c>
      <c r="C2976" s="1">
        <v>-2.6258667946181999</v>
      </c>
      <c r="D2976" s="1">
        <f t="shared" si="46"/>
        <v>6.1725507565427895</v>
      </c>
      <c r="E2976" s="2">
        <v>5.2178134233189997E-14</v>
      </c>
      <c r="F2976" s="4">
        <v>2.25181226444972E-13</v>
      </c>
    </row>
    <row r="2977" spans="1:6" x14ac:dyDescent="0.25">
      <c r="A2977" s="3" t="s">
        <v>2878</v>
      </c>
      <c r="B2977" s="1">
        <v>563.87751951826101</v>
      </c>
      <c r="C2977" s="1">
        <v>-2.625632710553</v>
      </c>
      <c r="D2977" s="1">
        <f t="shared" si="46"/>
        <v>6.1715493123577305</v>
      </c>
      <c r="E2977" s="2">
        <v>5.2235634690409503E-20</v>
      </c>
      <c r="F2977" s="4">
        <v>3.3305866828406001E-19</v>
      </c>
    </row>
    <row r="2978" spans="1:6" x14ac:dyDescent="0.25">
      <c r="A2978" s="3" t="s">
        <v>3771</v>
      </c>
      <c r="B2978" s="1">
        <v>1056.12533958063</v>
      </c>
      <c r="C2978" s="1">
        <v>-2.62418932060499</v>
      </c>
      <c r="D2978" s="1">
        <f t="shared" si="46"/>
        <v>6.1653778780954642</v>
      </c>
      <c r="E2978" s="1">
        <v>6.5751945345358604E-3</v>
      </c>
      <c r="F2978" s="5">
        <v>1.0913521746527099E-2</v>
      </c>
    </row>
    <row r="2979" spans="1:6" x14ac:dyDescent="0.25">
      <c r="A2979" s="3" t="s">
        <v>4113</v>
      </c>
      <c r="B2979" s="1">
        <v>36.954748186149502</v>
      </c>
      <c r="C2979" s="1">
        <v>-2.6226162749193098</v>
      </c>
      <c r="D2979" s="1">
        <f t="shared" si="46"/>
        <v>6.1586591084519284</v>
      </c>
      <c r="E2979" s="1">
        <v>1.35938219677623E-2</v>
      </c>
      <c r="F2979" s="5">
        <v>2.1615392159435899E-2</v>
      </c>
    </row>
    <row r="2980" spans="1:6" x14ac:dyDescent="0.25">
      <c r="A2980" s="3" t="s">
        <v>2512</v>
      </c>
      <c r="B2980" s="1">
        <v>23.789762911725902</v>
      </c>
      <c r="C2980" s="1">
        <v>-2.6187206776114502</v>
      </c>
      <c r="D2980" s="1">
        <f t="shared" si="46"/>
        <v>6.1420517916615482</v>
      </c>
      <c r="E2980" s="2">
        <v>9.8854729695695896E-13</v>
      </c>
      <c r="F2980" s="4">
        <v>3.9014338902281799E-12</v>
      </c>
    </row>
    <row r="2981" spans="1:6" x14ac:dyDescent="0.25">
      <c r="A2981" s="3" t="s">
        <v>2760</v>
      </c>
      <c r="B2981" s="1">
        <v>255.122103657677</v>
      </c>
      <c r="C2981" s="1">
        <v>-2.6165355413547502</v>
      </c>
      <c r="D2981" s="1">
        <f t="shared" si="46"/>
        <v>6.1327559524308795</v>
      </c>
      <c r="E2981" s="2">
        <v>7.2018429505263197E-37</v>
      </c>
      <c r="F2981" s="4">
        <v>1.10315980399562E-35</v>
      </c>
    </row>
    <row r="2982" spans="1:6" x14ac:dyDescent="0.25">
      <c r="A2982" s="3" t="s">
        <v>3124</v>
      </c>
      <c r="B2982" s="1">
        <v>75873.309366192902</v>
      </c>
      <c r="C2982" s="1">
        <v>-2.6160974633573901</v>
      </c>
      <c r="D2982" s="1">
        <f t="shared" si="46"/>
        <v>6.1308940082841366</v>
      </c>
      <c r="E2982" s="2">
        <v>1.78738993243754E-15</v>
      </c>
      <c r="F2982" s="4">
        <v>8.5745678856042395E-15</v>
      </c>
    </row>
    <row r="2983" spans="1:6" x14ac:dyDescent="0.25">
      <c r="A2983" s="3" t="s">
        <v>2851</v>
      </c>
      <c r="B2983" s="1">
        <v>1310.04903656484</v>
      </c>
      <c r="C2983" s="1">
        <v>-2.61559446149132</v>
      </c>
      <c r="D2983" s="1">
        <f t="shared" si="46"/>
        <v>6.1287568181622385</v>
      </c>
      <c r="E2983" s="2">
        <v>1.2121463738278599E-24</v>
      </c>
      <c r="F2983" s="4">
        <v>1.02500885783566E-23</v>
      </c>
    </row>
    <row r="2984" spans="1:6" x14ac:dyDescent="0.25">
      <c r="A2984" s="3" t="s">
        <v>3017</v>
      </c>
      <c r="B2984" s="1">
        <v>10.646013228656599</v>
      </c>
      <c r="C2984" s="1">
        <v>-2.6140098899705499</v>
      </c>
      <c r="D2984" s="1">
        <f t="shared" si="46"/>
        <v>6.1220290469121945</v>
      </c>
      <c r="E2984" s="1">
        <v>3.5247437950787302E-4</v>
      </c>
      <c r="F2984" s="5">
        <v>6.8242506074748502E-4</v>
      </c>
    </row>
    <row r="2985" spans="1:6" x14ac:dyDescent="0.25">
      <c r="A2985" s="3" t="s">
        <v>2562</v>
      </c>
      <c r="B2985" s="1">
        <v>313.61063608789499</v>
      </c>
      <c r="C2985" s="1">
        <v>-2.6129668035579199</v>
      </c>
      <c r="D2985" s="1">
        <f t="shared" si="46"/>
        <v>6.117604343711819</v>
      </c>
      <c r="E2985" s="2">
        <v>4.1074043583570503E-23</v>
      </c>
      <c r="F2985" s="4">
        <v>3.16578536144868E-22</v>
      </c>
    </row>
    <row r="2986" spans="1:6" x14ac:dyDescent="0.25">
      <c r="A2986" s="3" t="s">
        <v>2786</v>
      </c>
      <c r="B2986" s="1">
        <v>112.023449296039</v>
      </c>
      <c r="C2986" s="1">
        <v>-2.6119663795427099</v>
      </c>
      <c r="D2986" s="1">
        <f t="shared" si="46"/>
        <v>6.1133636160323475</v>
      </c>
      <c r="E2986" s="2">
        <v>5.2770052400156001E-14</v>
      </c>
      <c r="F2986" s="4">
        <v>2.2749780425666899E-13</v>
      </c>
    </row>
    <row r="2987" spans="1:6" x14ac:dyDescent="0.25">
      <c r="A2987" s="3" t="s">
        <v>2194</v>
      </c>
      <c r="B2987" s="1">
        <v>11.981576679270599</v>
      </c>
      <c r="C2987" s="1">
        <v>-2.6098499874606098</v>
      </c>
      <c r="D2987" s="1">
        <f t="shared" si="46"/>
        <v>6.1044020624216246</v>
      </c>
      <c r="E2987" s="1">
        <v>2.7836455806958302E-4</v>
      </c>
      <c r="F2987" s="5">
        <v>5.4487201656860799E-4</v>
      </c>
    </row>
    <row r="2988" spans="1:6" x14ac:dyDescent="0.25">
      <c r="A2988" s="3" t="s">
        <v>2666</v>
      </c>
      <c r="B2988" s="1">
        <v>15.5494089842815</v>
      </c>
      <c r="C2988" s="1">
        <v>-2.6094893336426801</v>
      </c>
      <c r="D2988" s="1">
        <f t="shared" si="46"/>
        <v>6.1028762370124028</v>
      </c>
      <c r="E2988" s="2">
        <v>1.7946636948058801E-5</v>
      </c>
      <c r="F2988" s="4">
        <v>3.9726741781922303E-5</v>
      </c>
    </row>
    <row r="2989" spans="1:6" x14ac:dyDescent="0.25">
      <c r="A2989" s="3" t="s">
        <v>2749</v>
      </c>
      <c r="B2989" s="1">
        <v>564.14908509553698</v>
      </c>
      <c r="C2989" s="1">
        <v>-2.6069714184856299</v>
      </c>
      <c r="D2989" s="1">
        <f t="shared" si="46"/>
        <v>6.092234263169801</v>
      </c>
      <c r="E2989" s="2">
        <v>9.440204838866979E-13</v>
      </c>
      <c r="F2989" s="4">
        <v>3.7342742799145402E-12</v>
      </c>
    </row>
    <row r="2990" spans="1:6" x14ac:dyDescent="0.25">
      <c r="A2990" s="3" t="s">
        <v>2742</v>
      </c>
      <c r="B2990" s="1">
        <v>13345.6582068961</v>
      </c>
      <c r="C2990" s="1">
        <v>-2.6058899851835999</v>
      </c>
      <c r="D2990" s="1">
        <f t="shared" si="46"/>
        <v>6.087669281549049</v>
      </c>
      <c r="E2990" s="2">
        <v>8.9292114500391298E-26</v>
      </c>
      <c r="F2990" s="4">
        <v>8.0137633687976196E-25</v>
      </c>
    </row>
    <row r="2991" spans="1:6" x14ac:dyDescent="0.25">
      <c r="A2991" s="3" t="s">
        <v>2951</v>
      </c>
      <c r="B2991" s="1">
        <v>15.780609818775799</v>
      </c>
      <c r="C2991" s="1">
        <v>-2.60580445516635</v>
      </c>
      <c r="D2991" s="1">
        <f t="shared" si="46"/>
        <v>6.0873083854413972</v>
      </c>
      <c r="E2991" s="2">
        <v>6.3765971294462899E-6</v>
      </c>
      <c r="F2991" s="4">
        <v>1.47184616368571E-5</v>
      </c>
    </row>
    <row r="2992" spans="1:6" x14ac:dyDescent="0.25">
      <c r="A2992" s="3" t="s">
        <v>3004</v>
      </c>
      <c r="B2992" s="1">
        <v>274.607020270242</v>
      </c>
      <c r="C2992" s="1">
        <v>-2.6044313062544302</v>
      </c>
      <c r="D2992" s="1">
        <f t="shared" si="46"/>
        <v>6.0815172764467977</v>
      </c>
      <c r="E2992" s="2">
        <v>4.6968448564051697E-10</v>
      </c>
      <c r="F2992" s="4">
        <v>1.53972036736905E-9</v>
      </c>
    </row>
    <row r="2993" spans="1:6" x14ac:dyDescent="0.25">
      <c r="A2993" s="3" t="s">
        <v>2595</v>
      </c>
      <c r="B2993" s="1">
        <v>515.06903790564002</v>
      </c>
      <c r="C2993" s="1">
        <v>-2.6036807469576</v>
      </c>
      <c r="D2993" s="1">
        <f t="shared" si="46"/>
        <v>6.0783542017422718</v>
      </c>
      <c r="E2993" s="2">
        <v>2.3149583176951401E-36</v>
      </c>
      <c r="F2993" s="4">
        <v>3.4561892162810201E-35</v>
      </c>
    </row>
    <row r="2994" spans="1:6" x14ac:dyDescent="0.25">
      <c r="A2994" s="3" t="s">
        <v>2692</v>
      </c>
      <c r="B2994" s="1">
        <v>533.58451230639002</v>
      </c>
      <c r="C2994" s="1">
        <v>-2.6026264409776299</v>
      </c>
      <c r="D2994" s="1">
        <f t="shared" si="46"/>
        <v>6.0739138287176919</v>
      </c>
      <c r="E2994" s="2">
        <v>1.18877657328846E-23</v>
      </c>
      <c r="F2994" s="4">
        <v>9.4447543460380102E-23</v>
      </c>
    </row>
    <row r="2995" spans="1:6" x14ac:dyDescent="0.25">
      <c r="A2995" s="3" t="s">
        <v>2924</v>
      </c>
      <c r="B2995" s="1">
        <v>12591.9950185506</v>
      </c>
      <c r="C2995" s="1">
        <v>-2.60212415337742</v>
      </c>
      <c r="D2995" s="1">
        <f t="shared" si="46"/>
        <v>6.0717995076137816</v>
      </c>
      <c r="E2995" s="2">
        <v>8.2709047131443595E-29</v>
      </c>
      <c r="F2995" s="4">
        <v>8.8056541251964703E-28</v>
      </c>
    </row>
    <row r="2996" spans="1:6" x14ac:dyDescent="0.25">
      <c r="A2996" s="3" t="s">
        <v>2451</v>
      </c>
      <c r="B2996" s="1">
        <v>239.91381582846299</v>
      </c>
      <c r="C2996" s="1">
        <v>-2.6010655996584902</v>
      </c>
      <c r="D2996" s="1">
        <f t="shared" si="46"/>
        <v>6.0673460587755859</v>
      </c>
      <c r="E2996" s="2">
        <v>5.7998531472190097E-23</v>
      </c>
      <c r="F2996" s="4">
        <v>4.43380400098443E-22</v>
      </c>
    </row>
    <row r="2997" spans="1:6" x14ac:dyDescent="0.25">
      <c r="A2997" s="3" t="s">
        <v>2789</v>
      </c>
      <c r="B2997" s="1">
        <v>847.52774505919695</v>
      </c>
      <c r="C2997" s="1">
        <v>-2.6000664046347799</v>
      </c>
      <c r="D2997" s="1">
        <f t="shared" si="46"/>
        <v>6.0631453351964559</v>
      </c>
      <c r="E2997" s="2">
        <v>6.4491781721990194E-30</v>
      </c>
      <c r="F2997" s="4">
        <v>7.1656377612806902E-29</v>
      </c>
    </row>
    <row r="2998" spans="1:6" x14ac:dyDescent="0.25">
      <c r="A2998" s="3" t="s">
        <v>2503</v>
      </c>
      <c r="B2998" s="1">
        <v>717.21377106307295</v>
      </c>
      <c r="C2998" s="1">
        <v>-2.59875415656701</v>
      </c>
      <c r="D2998" s="1">
        <f t="shared" si="46"/>
        <v>6.0576329204800787</v>
      </c>
      <c r="E2998" s="2">
        <v>2.7311299653054301E-8</v>
      </c>
      <c r="F2998" s="4">
        <v>7.7384516031511802E-8</v>
      </c>
    </row>
    <row r="2999" spans="1:6" x14ac:dyDescent="0.25">
      <c r="A2999" s="3" t="s">
        <v>2808</v>
      </c>
      <c r="B2999" s="1">
        <v>1359.8693492536299</v>
      </c>
      <c r="C2999" s="1">
        <v>-2.59865694453697</v>
      </c>
      <c r="D2999" s="1">
        <f t="shared" si="46"/>
        <v>6.0572247573289362</v>
      </c>
      <c r="E2999" s="2">
        <v>2.3806595336973001E-40</v>
      </c>
      <c r="F2999" s="4">
        <v>4.2862258428251699E-39</v>
      </c>
    </row>
    <row r="3000" spans="1:6" x14ac:dyDescent="0.25">
      <c r="A3000" s="3" t="s">
        <v>2881</v>
      </c>
      <c r="B3000" s="1">
        <v>36277.1610022651</v>
      </c>
      <c r="C3000" s="1">
        <v>-2.5984396396051501</v>
      </c>
      <c r="D3000" s="1">
        <f t="shared" si="46"/>
        <v>6.0563124607937349</v>
      </c>
      <c r="E3000" s="2">
        <v>1.01495045912837E-27</v>
      </c>
      <c r="F3000" s="4">
        <v>1.02654278545077E-26</v>
      </c>
    </row>
    <row r="3001" spans="1:6" x14ac:dyDescent="0.25">
      <c r="A3001" s="3" t="s">
        <v>3022</v>
      </c>
      <c r="B3001" s="1">
        <v>20.108428927054799</v>
      </c>
      <c r="C3001" s="1">
        <v>-2.5913941937858098</v>
      </c>
      <c r="D3001" s="1">
        <f t="shared" si="46"/>
        <v>6.0268083724185972</v>
      </c>
      <c r="E3001" s="2">
        <v>7.6694437149888196E-5</v>
      </c>
      <c r="F3001" s="5">
        <v>1.58942981289036E-4</v>
      </c>
    </row>
    <row r="3002" spans="1:6" x14ac:dyDescent="0.25">
      <c r="A3002" s="3" t="s">
        <v>2575</v>
      </c>
      <c r="B3002" s="1">
        <v>345.19162632983699</v>
      </c>
      <c r="C3002" s="1">
        <v>-2.5893546721338199</v>
      </c>
      <c r="D3002" s="1">
        <f t="shared" si="46"/>
        <v>6.0182943611279507</v>
      </c>
      <c r="E3002" s="2">
        <v>6.1461014589789094E-5</v>
      </c>
      <c r="F3002" s="5">
        <v>1.2863918787087801E-4</v>
      </c>
    </row>
    <row r="3003" spans="1:6" x14ac:dyDescent="0.25">
      <c r="A3003" s="3" t="s">
        <v>2910</v>
      </c>
      <c r="B3003" s="1">
        <v>2664.6354127009099</v>
      </c>
      <c r="C3003" s="1">
        <v>-2.5870151393976299</v>
      </c>
      <c r="D3003" s="1">
        <f t="shared" si="46"/>
        <v>6.0085427600638601</v>
      </c>
      <c r="E3003" s="2">
        <v>3.9344295709096899E-20</v>
      </c>
      <c r="F3003" s="4">
        <v>2.5242252903165301E-19</v>
      </c>
    </row>
    <row r="3004" spans="1:6" x14ac:dyDescent="0.25">
      <c r="A3004" s="3" t="s">
        <v>2531</v>
      </c>
      <c r="B3004" s="1">
        <v>306.22832790508699</v>
      </c>
      <c r="C3004" s="1">
        <v>-2.5847845069544402</v>
      </c>
      <c r="D3004" s="1">
        <f t="shared" si="46"/>
        <v>5.9992597903976046</v>
      </c>
      <c r="E3004" s="2">
        <v>1.2044629588130799E-12</v>
      </c>
      <c r="F3004" s="4">
        <v>4.7246547964240001E-12</v>
      </c>
    </row>
    <row r="3005" spans="1:6" x14ac:dyDescent="0.25">
      <c r="A3005" s="3" t="s">
        <v>3801</v>
      </c>
      <c r="B3005" s="1">
        <v>700.42722567486499</v>
      </c>
      <c r="C3005" s="1">
        <v>-2.5837278868445601</v>
      </c>
      <c r="D3005" s="1">
        <f t="shared" si="46"/>
        <v>5.9948675816299621</v>
      </c>
      <c r="E3005" s="1">
        <v>3.8170581842604702E-4</v>
      </c>
      <c r="F3005" s="5">
        <v>7.3701442556472303E-4</v>
      </c>
    </row>
    <row r="3006" spans="1:6" x14ac:dyDescent="0.25">
      <c r="A3006" s="3" t="s">
        <v>2869</v>
      </c>
      <c r="B3006" s="1">
        <v>240.61094725659601</v>
      </c>
      <c r="C3006" s="1">
        <v>-2.5790009378983498</v>
      </c>
      <c r="D3006" s="1">
        <f t="shared" si="46"/>
        <v>5.975257712972688</v>
      </c>
      <c r="E3006" s="2">
        <v>1.4745578677535901E-16</v>
      </c>
      <c r="F3006" s="4">
        <v>7.6597564162537095E-16</v>
      </c>
    </row>
    <row r="3007" spans="1:6" x14ac:dyDescent="0.25">
      <c r="A3007" s="3" t="s">
        <v>2593</v>
      </c>
      <c r="B3007" s="1">
        <v>69.537873139750999</v>
      </c>
      <c r="C3007" s="1">
        <v>-2.5766554595208002</v>
      </c>
      <c r="D3007" s="1">
        <f t="shared" si="46"/>
        <v>5.9655512600169116</v>
      </c>
      <c r="E3007" s="2">
        <v>1.5256962121674399E-14</v>
      </c>
      <c r="F3007" s="4">
        <v>6.8404367548133001E-14</v>
      </c>
    </row>
    <row r="3008" spans="1:6" x14ac:dyDescent="0.25">
      <c r="A3008" s="3" t="s">
        <v>3102</v>
      </c>
      <c r="B3008" s="1">
        <v>21889.196783631101</v>
      </c>
      <c r="C3008" s="1">
        <v>-2.5757090960991098</v>
      </c>
      <c r="D3008" s="1">
        <f t="shared" si="46"/>
        <v>5.9616393256963534</v>
      </c>
      <c r="E3008" s="2">
        <v>1.6697656915954301E-10</v>
      </c>
      <c r="F3008" s="4">
        <v>5.68519397932152E-10</v>
      </c>
    </row>
    <row r="3009" spans="1:6" x14ac:dyDescent="0.25">
      <c r="A3009" s="3" t="s">
        <v>2729</v>
      </c>
      <c r="B3009" s="1">
        <v>6.6586116589770601</v>
      </c>
      <c r="C3009" s="1">
        <v>-2.5730755086347501</v>
      </c>
      <c r="D3009" s="1">
        <f t="shared" si="46"/>
        <v>5.9507664963587992</v>
      </c>
      <c r="E3009" s="1">
        <v>4.2364100587355697E-3</v>
      </c>
      <c r="F3009" s="5">
        <v>7.2179891611800998E-3</v>
      </c>
    </row>
    <row r="3010" spans="1:6" x14ac:dyDescent="0.25">
      <c r="A3010" s="3" t="s">
        <v>2744</v>
      </c>
      <c r="B3010" s="1">
        <v>207.16037404680799</v>
      </c>
      <c r="C3010" s="1">
        <v>-2.5654787903656802</v>
      </c>
      <c r="D3010" s="1">
        <f t="shared" si="46"/>
        <v>5.9195142332107196</v>
      </c>
      <c r="E3010" s="2">
        <v>2.5327474010276099E-44</v>
      </c>
      <c r="F3010" s="4">
        <v>5.4041548216548704E-43</v>
      </c>
    </row>
    <row r="3011" spans="1:6" x14ac:dyDescent="0.25">
      <c r="A3011" s="3" t="s">
        <v>3822</v>
      </c>
      <c r="B3011" s="1">
        <v>949.46535867478701</v>
      </c>
      <c r="C3011" s="1">
        <v>-2.5649018797389398</v>
      </c>
      <c r="D3011" s="1">
        <f t="shared" si="46"/>
        <v>5.9171475875562329</v>
      </c>
      <c r="E3011" s="1">
        <v>2.6253097468561101E-3</v>
      </c>
      <c r="F3011" s="5">
        <v>4.6065155206124701E-3</v>
      </c>
    </row>
    <row r="3012" spans="1:6" x14ac:dyDescent="0.25">
      <c r="A3012" s="3" t="s">
        <v>2484</v>
      </c>
      <c r="B3012" s="1">
        <v>15.472444252152</v>
      </c>
      <c r="C3012" s="1">
        <v>-2.56469140839042</v>
      </c>
      <c r="D3012" s="1">
        <f t="shared" si="46"/>
        <v>5.9162844119316054</v>
      </c>
      <c r="E3012" s="2">
        <v>8.3385216232906401E-7</v>
      </c>
      <c r="F3012" s="4">
        <v>2.0814023306721002E-6</v>
      </c>
    </row>
    <row r="3013" spans="1:6" x14ac:dyDescent="0.25">
      <c r="A3013" s="3" t="s">
        <v>2563</v>
      </c>
      <c r="B3013" s="1">
        <v>375.42279917574803</v>
      </c>
      <c r="C3013" s="1">
        <v>-2.5626433692081099</v>
      </c>
      <c r="D3013" s="1">
        <f t="shared" ref="D3013:D3076" si="47">1/2^C3013</f>
        <v>5.9078916570060835</v>
      </c>
      <c r="E3013" s="2">
        <v>5.9725152810503304E-13</v>
      </c>
      <c r="F3013" s="4">
        <v>2.3970221317625301E-12</v>
      </c>
    </row>
    <row r="3014" spans="1:6" x14ac:dyDescent="0.25">
      <c r="A3014" s="3" t="s">
        <v>2236</v>
      </c>
      <c r="B3014" s="1">
        <v>112.716738447165</v>
      </c>
      <c r="C3014" s="1">
        <v>-2.5603132167087201</v>
      </c>
      <c r="D3014" s="1">
        <f t="shared" si="47"/>
        <v>5.8983572946692755</v>
      </c>
      <c r="E3014" s="2">
        <v>5.2215103048878803E-6</v>
      </c>
      <c r="F3014" s="4">
        <v>1.2151525165886701E-5</v>
      </c>
    </row>
    <row r="3015" spans="1:6" x14ac:dyDescent="0.25">
      <c r="A3015" s="3" t="s">
        <v>3737</v>
      </c>
      <c r="B3015" s="1">
        <v>9.7070983272079001</v>
      </c>
      <c r="C3015" s="1">
        <v>-2.5587273454414801</v>
      </c>
      <c r="D3015" s="1">
        <f t="shared" si="47"/>
        <v>5.8918771337200404</v>
      </c>
      <c r="E3015" s="1">
        <v>6.2244081939045602E-4</v>
      </c>
      <c r="F3015" s="5">
        <v>1.17307466445774E-3</v>
      </c>
    </row>
    <row r="3016" spans="1:6" x14ac:dyDescent="0.25">
      <c r="A3016" s="3" t="s">
        <v>3761</v>
      </c>
      <c r="B3016" s="1">
        <v>8.3870668073964598</v>
      </c>
      <c r="C3016" s="1">
        <v>-2.5585120341570202</v>
      </c>
      <c r="D3016" s="1">
        <f t="shared" si="47"/>
        <v>5.8909978813910602</v>
      </c>
      <c r="E3016" s="1">
        <v>3.21149734931415E-4</v>
      </c>
      <c r="F3016" s="5">
        <v>6.2470844544544905E-4</v>
      </c>
    </row>
    <row r="3017" spans="1:6" x14ac:dyDescent="0.25">
      <c r="A3017" s="3" t="s">
        <v>2694</v>
      </c>
      <c r="B3017" s="1">
        <v>32.363947984187</v>
      </c>
      <c r="C3017" s="1">
        <v>-2.5569897817885501</v>
      </c>
      <c r="D3017" s="1">
        <f t="shared" si="47"/>
        <v>5.8847853029625572</v>
      </c>
      <c r="E3017" s="1">
        <v>1.9494281135796099E-4</v>
      </c>
      <c r="F3017" s="5">
        <v>3.8832352063610897E-4</v>
      </c>
    </row>
    <row r="3018" spans="1:6" x14ac:dyDescent="0.25">
      <c r="A3018" s="3" t="s">
        <v>4114</v>
      </c>
      <c r="B3018" s="1">
        <v>5.1342138755425601</v>
      </c>
      <c r="C3018" s="1">
        <v>-2.5558884088442402</v>
      </c>
      <c r="D3018" s="1">
        <f t="shared" si="47"/>
        <v>5.8802944925078826</v>
      </c>
      <c r="E3018" s="1">
        <v>4.4584599327086001E-3</v>
      </c>
      <c r="F3018" s="5">
        <v>7.5706858523229802E-3</v>
      </c>
    </row>
    <row r="3019" spans="1:6" x14ac:dyDescent="0.25">
      <c r="A3019" s="3" t="s">
        <v>2734</v>
      </c>
      <c r="B3019" s="1">
        <v>968.78476421566302</v>
      </c>
      <c r="C3019" s="1">
        <v>-2.5553230980918702</v>
      </c>
      <c r="D3019" s="1">
        <f t="shared" si="47"/>
        <v>5.8779907883897966</v>
      </c>
      <c r="E3019" s="2">
        <v>6.9849016808591301E-26</v>
      </c>
      <c r="F3019" s="4">
        <v>6.3044390367964299E-25</v>
      </c>
    </row>
    <row r="3020" spans="1:6" x14ac:dyDescent="0.25">
      <c r="A3020" s="3" t="s">
        <v>2838</v>
      </c>
      <c r="B3020" s="1">
        <v>3113.8860288622</v>
      </c>
      <c r="C3020" s="1">
        <v>-2.54850230012975</v>
      </c>
      <c r="D3020" s="1">
        <f t="shared" si="47"/>
        <v>5.8502663141006117</v>
      </c>
      <c r="E3020" s="2">
        <v>1.48673392578552E-9</v>
      </c>
      <c r="F3020" s="4">
        <v>4.6797530268089297E-9</v>
      </c>
    </row>
    <row r="3021" spans="1:6" x14ac:dyDescent="0.25">
      <c r="A3021" s="3" t="s">
        <v>3109</v>
      </c>
      <c r="B3021" s="1">
        <v>46.724074873074798</v>
      </c>
      <c r="C3021" s="1">
        <v>-2.5458056077858502</v>
      </c>
      <c r="D3021" s="1">
        <f t="shared" si="47"/>
        <v>5.839341182673671</v>
      </c>
      <c r="E3021" s="2">
        <v>7.8134134437397005E-11</v>
      </c>
      <c r="F3021" s="4">
        <v>2.7259749676138198E-10</v>
      </c>
    </row>
    <row r="3022" spans="1:6" x14ac:dyDescent="0.25">
      <c r="A3022" s="3" t="s">
        <v>2632</v>
      </c>
      <c r="B3022" s="1">
        <v>358.45117736020302</v>
      </c>
      <c r="C3022" s="1">
        <v>-2.5428694607388098</v>
      </c>
      <c r="D3022" s="1">
        <f t="shared" si="47"/>
        <v>5.8274691453067069</v>
      </c>
      <c r="E3022" s="2">
        <v>3.7585293510449602E-8</v>
      </c>
      <c r="F3022" s="4">
        <v>1.05209247185064E-7</v>
      </c>
    </row>
    <row r="3023" spans="1:6" x14ac:dyDescent="0.25">
      <c r="A3023" s="3" t="s">
        <v>2296</v>
      </c>
      <c r="B3023" s="1">
        <v>24.155951662965101</v>
      </c>
      <c r="C3023" s="1">
        <v>-2.5418987518540699</v>
      </c>
      <c r="D3023" s="1">
        <f t="shared" si="47"/>
        <v>5.8235494857271712</v>
      </c>
      <c r="E3023" s="2">
        <v>2.3214278864054002E-6</v>
      </c>
      <c r="F3023" s="4">
        <v>5.5669481148538599E-6</v>
      </c>
    </row>
    <row r="3024" spans="1:6" x14ac:dyDescent="0.25">
      <c r="A3024" s="3" t="s">
        <v>2726</v>
      </c>
      <c r="B3024" s="1">
        <v>117.83896397086301</v>
      </c>
      <c r="C3024" s="1">
        <v>-2.54071299535752</v>
      </c>
      <c r="D3024" s="1">
        <f t="shared" si="47"/>
        <v>5.818765054876228</v>
      </c>
      <c r="E3024" s="2">
        <v>3.79248680156919E-38</v>
      </c>
      <c r="F3024" s="4">
        <v>6.1517594478598402E-37</v>
      </c>
    </row>
    <row r="3025" spans="1:6" x14ac:dyDescent="0.25">
      <c r="A3025" s="3" t="s">
        <v>2014</v>
      </c>
      <c r="B3025" s="1">
        <v>42.103256418168201</v>
      </c>
      <c r="C3025" s="1">
        <v>-2.5393700600416498</v>
      </c>
      <c r="D3025" s="1">
        <f t="shared" si="47"/>
        <v>5.8133511669436109</v>
      </c>
      <c r="E3025" s="1">
        <v>1.8186410497791398E-2</v>
      </c>
      <c r="F3025" s="5">
        <v>2.83850169659636E-2</v>
      </c>
    </row>
    <row r="3026" spans="1:6" x14ac:dyDescent="0.25">
      <c r="A3026" s="3" t="s">
        <v>2590</v>
      </c>
      <c r="B3026" s="1">
        <v>68.972842843849193</v>
      </c>
      <c r="C3026" s="1">
        <v>-2.5384172241070502</v>
      </c>
      <c r="D3026" s="1">
        <f t="shared" si="47"/>
        <v>5.8095129745673448</v>
      </c>
      <c r="E3026" s="2">
        <v>1.12147809615829E-5</v>
      </c>
      <c r="F3026" s="4">
        <v>2.5264174645740799E-5</v>
      </c>
    </row>
    <row r="3027" spans="1:6" x14ac:dyDescent="0.25">
      <c r="A3027" s="3" t="s">
        <v>4115</v>
      </c>
      <c r="B3027" s="1">
        <v>364.15954908549901</v>
      </c>
      <c r="C3027" s="1">
        <v>-2.5359556041407001</v>
      </c>
      <c r="D3027" s="1">
        <f t="shared" si="47"/>
        <v>5.7996088581906342</v>
      </c>
      <c r="E3027" s="1">
        <v>2.737718995028E-2</v>
      </c>
      <c r="F3027" s="5">
        <v>4.1495922688087203E-2</v>
      </c>
    </row>
    <row r="3028" spans="1:6" x14ac:dyDescent="0.25">
      <c r="A3028" s="3" t="s">
        <v>3759</v>
      </c>
      <c r="B3028" s="1">
        <v>2135.10216171098</v>
      </c>
      <c r="C3028" s="1">
        <v>-2.5323686310570399</v>
      </c>
      <c r="D3028" s="1">
        <f t="shared" si="47"/>
        <v>5.7852071999068491</v>
      </c>
      <c r="E3028" s="1">
        <v>1.88733059470267E-2</v>
      </c>
      <c r="F3028" s="5">
        <v>2.93785682086007E-2</v>
      </c>
    </row>
    <row r="3029" spans="1:6" x14ac:dyDescent="0.25">
      <c r="A3029" s="3" t="s">
        <v>2636</v>
      </c>
      <c r="B3029" s="1">
        <v>425.27149176999802</v>
      </c>
      <c r="C3029" s="1">
        <v>-2.5321526596352202</v>
      </c>
      <c r="D3029" s="1">
        <f t="shared" si="47"/>
        <v>5.7843412193127444</v>
      </c>
      <c r="E3029" s="2">
        <v>3.3867985353913401E-39</v>
      </c>
      <c r="F3029" s="4">
        <v>5.78475282953058E-38</v>
      </c>
    </row>
    <row r="3030" spans="1:6" x14ac:dyDescent="0.25">
      <c r="A3030" s="3" t="s">
        <v>2834</v>
      </c>
      <c r="B3030" s="1">
        <v>382.65810896198701</v>
      </c>
      <c r="C3030" s="1">
        <v>-2.52990706793162</v>
      </c>
      <c r="D3030" s="1">
        <f t="shared" si="47"/>
        <v>5.7753447478037483</v>
      </c>
      <c r="E3030" s="2">
        <v>1.2417124182482099E-6</v>
      </c>
      <c r="F3030" s="4">
        <v>3.05257385031757E-6</v>
      </c>
    </row>
    <row r="3031" spans="1:6" x14ac:dyDescent="0.25">
      <c r="A3031" s="3" t="s">
        <v>2113</v>
      </c>
      <c r="B3031" s="1">
        <v>3.3371348851975799</v>
      </c>
      <c r="C3031" s="1">
        <v>-2.5298479673063401</v>
      </c>
      <c r="D3031" s="1">
        <f t="shared" si="47"/>
        <v>5.7751081631583938</v>
      </c>
      <c r="E3031" s="1">
        <v>6.2929542739355903E-3</v>
      </c>
      <c r="F3031" s="5">
        <v>1.0469482787785299E-2</v>
      </c>
    </row>
    <row r="3032" spans="1:6" x14ac:dyDescent="0.25">
      <c r="A3032" s="3" t="s">
        <v>2784</v>
      </c>
      <c r="B3032" s="1">
        <v>107.242809558757</v>
      </c>
      <c r="C3032" s="1">
        <v>-2.52938964827811</v>
      </c>
      <c r="D3032" s="1">
        <f t="shared" si="47"/>
        <v>5.7732738035030033</v>
      </c>
      <c r="E3032" s="2">
        <v>4.6625230493581296E-16</v>
      </c>
      <c r="F3032" s="4">
        <v>2.3355629540521102E-15</v>
      </c>
    </row>
    <row r="3033" spans="1:6" x14ac:dyDescent="0.25">
      <c r="A3033" s="3" t="s">
        <v>2585</v>
      </c>
      <c r="B3033" s="1">
        <v>110.150302498701</v>
      </c>
      <c r="C3033" s="1">
        <v>-2.5287984471732599</v>
      </c>
      <c r="D3033" s="1">
        <f t="shared" si="47"/>
        <v>5.7709084618954716</v>
      </c>
      <c r="E3033" s="1">
        <v>4.4837506137091301E-4</v>
      </c>
      <c r="F3033" s="5">
        <v>8.5907795076689997E-4</v>
      </c>
    </row>
    <row r="3034" spans="1:6" x14ac:dyDescent="0.25">
      <c r="A3034" s="3" t="s">
        <v>2766</v>
      </c>
      <c r="B3034" s="1">
        <v>5261.0965539464596</v>
      </c>
      <c r="C3034" s="1">
        <v>-2.5254464682522002</v>
      </c>
      <c r="D3034" s="1">
        <f t="shared" si="47"/>
        <v>5.7575158124852388</v>
      </c>
      <c r="E3034" s="2">
        <v>4.8664348068640801E-53</v>
      </c>
      <c r="F3034" s="4">
        <v>1.44059037833611E-51</v>
      </c>
    </row>
    <row r="3035" spans="1:6" x14ac:dyDescent="0.25">
      <c r="A3035" s="3" t="s">
        <v>2245</v>
      </c>
      <c r="B3035" s="1">
        <v>107.95204119589501</v>
      </c>
      <c r="C3035" s="1">
        <v>-2.5215808187671498</v>
      </c>
      <c r="D3035" s="1">
        <f t="shared" si="47"/>
        <v>5.7421094055709929</v>
      </c>
      <c r="E3035" s="2">
        <v>8.2866115838156493E-6</v>
      </c>
      <c r="F3035" s="4">
        <v>1.8932306146480801E-5</v>
      </c>
    </row>
    <row r="3036" spans="1:6" x14ac:dyDescent="0.25">
      <c r="A3036" s="3" t="s">
        <v>2573</v>
      </c>
      <c r="B3036" s="1">
        <v>66.1566716268661</v>
      </c>
      <c r="C3036" s="1">
        <v>-2.5182640218688999</v>
      </c>
      <c r="D3036" s="1">
        <f t="shared" si="47"/>
        <v>5.7289232962933268</v>
      </c>
      <c r="E3036" s="2">
        <v>2.9458588118810701E-13</v>
      </c>
      <c r="F3036" s="4">
        <v>1.20886843407999E-12</v>
      </c>
    </row>
    <row r="3037" spans="1:6" x14ac:dyDescent="0.25">
      <c r="A3037" s="3" t="s">
        <v>2690</v>
      </c>
      <c r="B3037" s="1">
        <v>306.46141153238898</v>
      </c>
      <c r="C3037" s="1">
        <v>-2.5178017811619098</v>
      </c>
      <c r="D3037" s="1">
        <f t="shared" si="47"/>
        <v>5.7270880384656904</v>
      </c>
      <c r="E3037" s="2">
        <v>7.4885826746891999E-16</v>
      </c>
      <c r="F3037" s="4">
        <v>3.6911592529111901E-15</v>
      </c>
    </row>
    <row r="3038" spans="1:6" x14ac:dyDescent="0.25">
      <c r="A3038" s="3" t="s">
        <v>3775</v>
      </c>
      <c r="B3038" s="1">
        <v>8.5410203093195491</v>
      </c>
      <c r="C3038" s="1">
        <v>-2.51332096112258</v>
      </c>
      <c r="D3038" s="1">
        <f t="shared" si="47"/>
        <v>5.7093280546292275</v>
      </c>
      <c r="E3038" s="2">
        <v>7.6880043361280694E-5</v>
      </c>
      <c r="F3038" s="5">
        <v>1.5931163349134299E-4</v>
      </c>
    </row>
    <row r="3039" spans="1:6" x14ac:dyDescent="0.25">
      <c r="A3039" s="3" t="s">
        <v>2820</v>
      </c>
      <c r="B3039" s="1">
        <v>961.15110741155195</v>
      </c>
      <c r="C3039" s="1">
        <v>-2.5120289778615801</v>
      </c>
      <c r="D3039" s="1">
        <f t="shared" si="47"/>
        <v>5.7042174427785355</v>
      </c>
      <c r="E3039" s="2">
        <v>3.9311726599332601E-21</v>
      </c>
      <c r="F3039" s="4">
        <v>2.6716694826219701E-20</v>
      </c>
    </row>
    <row r="3040" spans="1:6" x14ac:dyDescent="0.25">
      <c r="A3040" s="3" t="s">
        <v>2566</v>
      </c>
      <c r="B3040" s="1">
        <v>337.37569396505501</v>
      </c>
      <c r="C3040" s="1">
        <v>-2.5107768940906801</v>
      </c>
      <c r="D3040" s="1">
        <f t="shared" si="47"/>
        <v>5.6992690236617332</v>
      </c>
      <c r="E3040" s="2">
        <v>2.13610569860398E-10</v>
      </c>
      <c r="F3040" s="4">
        <v>7.2181901210769501E-10</v>
      </c>
    </row>
    <row r="3041" spans="1:6" x14ac:dyDescent="0.25">
      <c r="A3041" s="3" t="s">
        <v>2208</v>
      </c>
      <c r="B3041" s="1">
        <v>120.199579404253</v>
      </c>
      <c r="C3041" s="1">
        <v>-2.5084198353910701</v>
      </c>
      <c r="D3041" s="1">
        <f t="shared" si="47"/>
        <v>5.6899652252372466</v>
      </c>
      <c r="E3041" s="2">
        <v>7.4162416141836704E-6</v>
      </c>
      <c r="F3041" s="4">
        <v>1.7009705783175998E-5</v>
      </c>
    </row>
    <row r="3042" spans="1:6" x14ac:dyDescent="0.25">
      <c r="A3042" s="3" t="s">
        <v>2914</v>
      </c>
      <c r="B3042" s="1">
        <v>25.464292498499599</v>
      </c>
      <c r="C3042" s="1">
        <v>-2.5064061208486801</v>
      </c>
      <c r="D3042" s="1">
        <f t="shared" si="47"/>
        <v>5.6820287087892209</v>
      </c>
      <c r="E3042" s="2">
        <v>7.63290483434789E-12</v>
      </c>
      <c r="F3042" s="4">
        <v>2.8468858540690501E-11</v>
      </c>
    </row>
    <row r="3043" spans="1:6" x14ac:dyDescent="0.25">
      <c r="A3043" s="3" t="s">
        <v>2518</v>
      </c>
      <c r="B3043" s="1">
        <v>81.627539401693795</v>
      </c>
      <c r="C3043" s="1">
        <v>-2.5047698015058701</v>
      </c>
      <c r="D3043" s="1">
        <f t="shared" si="47"/>
        <v>5.6755877476100514</v>
      </c>
      <c r="E3043" s="2">
        <v>1.1805403153226699E-18</v>
      </c>
      <c r="F3043" s="4">
        <v>6.9218778988498697E-18</v>
      </c>
    </row>
    <row r="3044" spans="1:6" x14ac:dyDescent="0.25">
      <c r="A3044" s="3" t="s">
        <v>3026</v>
      </c>
      <c r="B3044" s="1">
        <v>79.181538988344101</v>
      </c>
      <c r="C3044" s="1">
        <v>-2.50301720103811</v>
      </c>
      <c r="D3044" s="1">
        <f t="shared" si="47"/>
        <v>5.6686971726620952</v>
      </c>
      <c r="E3044" s="2">
        <v>2.0373533155736201E-12</v>
      </c>
      <c r="F3044" s="4">
        <v>7.8779443328767897E-12</v>
      </c>
    </row>
    <row r="3045" spans="1:6" x14ac:dyDescent="0.25">
      <c r="A3045" s="3" t="s">
        <v>2678</v>
      </c>
      <c r="B3045" s="1">
        <v>1137.3039444559099</v>
      </c>
      <c r="C3045" s="1">
        <v>-2.5026631511822899</v>
      </c>
      <c r="D3045" s="1">
        <f t="shared" si="47"/>
        <v>5.6673061959745938</v>
      </c>
      <c r="E3045" s="2">
        <v>1.8322294777025199E-22</v>
      </c>
      <c r="F3045" s="4">
        <v>1.3579163366895101E-21</v>
      </c>
    </row>
    <row r="3046" spans="1:6" x14ac:dyDescent="0.25">
      <c r="A3046" s="3" t="s">
        <v>2840</v>
      </c>
      <c r="B3046" s="1">
        <v>843.76296561264098</v>
      </c>
      <c r="C3046" s="1">
        <v>-2.5017264599405702</v>
      </c>
      <c r="D3046" s="1">
        <f t="shared" si="47"/>
        <v>5.6636278072757724</v>
      </c>
      <c r="E3046" s="2">
        <v>1.45546533721115E-30</v>
      </c>
      <c r="F3046" s="4">
        <v>1.6758156418905E-29</v>
      </c>
    </row>
    <row r="3047" spans="1:6" x14ac:dyDescent="0.25">
      <c r="A3047" s="3" t="s">
        <v>2827</v>
      </c>
      <c r="B3047" s="1">
        <v>61.715917501582702</v>
      </c>
      <c r="C3047" s="1">
        <v>-2.50032194021012</v>
      </c>
      <c r="D3047" s="1">
        <f t="shared" si="47"/>
        <v>5.6581167284001754</v>
      </c>
      <c r="E3047" s="1">
        <v>9.0021293619362605E-4</v>
      </c>
      <c r="F3047" s="5">
        <v>1.6674830337088701E-3</v>
      </c>
    </row>
    <row r="3048" spans="1:6" x14ac:dyDescent="0.25">
      <c r="A3048" s="3" t="s">
        <v>2587</v>
      </c>
      <c r="B3048" s="1">
        <v>23.999966288079399</v>
      </c>
      <c r="C3048" s="1">
        <v>-2.4974621552412199</v>
      </c>
      <c r="D3048" s="1">
        <f t="shared" si="47"/>
        <v>5.6469120247730116</v>
      </c>
      <c r="E3048" s="2">
        <v>7.6624244027074298E-10</v>
      </c>
      <c r="F3048" s="4">
        <v>2.4726118658283099E-9</v>
      </c>
    </row>
    <row r="3049" spans="1:6" x14ac:dyDescent="0.25">
      <c r="A3049" s="3" t="s">
        <v>2631</v>
      </c>
      <c r="B3049" s="1">
        <v>31.887188398906499</v>
      </c>
      <c r="C3049" s="1">
        <v>-2.4973267995702302</v>
      </c>
      <c r="D3049" s="1">
        <f t="shared" si="47"/>
        <v>5.6463822484240307</v>
      </c>
      <c r="E3049" s="2">
        <v>2.71205034277412E-9</v>
      </c>
      <c r="F3049" s="4">
        <v>8.3769063955776007E-9</v>
      </c>
    </row>
    <row r="3050" spans="1:6" x14ac:dyDescent="0.25">
      <c r="A3050" s="3" t="s">
        <v>3748</v>
      </c>
      <c r="B3050" s="1">
        <v>10.8137481135194</v>
      </c>
      <c r="C3050" s="1">
        <v>-2.49719239355976</v>
      </c>
      <c r="D3050" s="1">
        <f t="shared" si="47"/>
        <v>5.6458562381861945</v>
      </c>
      <c r="E3050" s="1">
        <v>3.3068290964691799E-2</v>
      </c>
      <c r="F3050" s="5">
        <v>4.9449714452576801E-2</v>
      </c>
    </row>
    <row r="3051" spans="1:6" x14ac:dyDescent="0.25">
      <c r="A3051" s="3" t="s">
        <v>2810</v>
      </c>
      <c r="B3051" s="1">
        <v>11439.1468518777</v>
      </c>
      <c r="C3051" s="1">
        <v>-2.4949411520620401</v>
      </c>
      <c r="D3051" s="1">
        <f t="shared" si="47"/>
        <v>5.6370530788921087</v>
      </c>
      <c r="E3051" s="2">
        <v>6.7517565242681796E-26</v>
      </c>
      <c r="F3051" s="4">
        <v>6.1046885348477302E-25</v>
      </c>
    </row>
    <row r="3052" spans="1:6" x14ac:dyDescent="0.25">
      <c r="A3052" s="3" t="s">
        <v>2382</v>
      </c>
      <c r="B3052" s="1">
        <v>18.8018506484648</v>
      </c>
      <c r="C3052" s="1">
        <v>-2.49493655218282</v>
      </c>
      <c r="D3052" s="1">
        <f t="shared" si="47"/>
        <v>5.6370351057784225</v>
      </c>
      <c r="E3052" s="2">
        <v>4.97983219227892E-9</v>
      </c>
      <c r="F3052" s="4">
        <v>1.5048166025672401E-8</v>
      </c>
    </row>
    <row r="3053" spans="1:6" x14ac:dyDescent="0.25">
      <c r="A3053" s="3" t="s">
        <v>2821</v>
      </c>
      <c r="B3053" s="1">
        <v>114.509069924084</v>
      </c>
      <c r="C3053" s="1">
        <v>-2.4944612596870401</v>
      </c>
      <c r="D3053" s="1">
        <f t="shared" si="47"/>
        <v>5.6351783036670842</v>
      </c>
      <c r="E3053" s="1">
        <v>8.8594562614831996E-3</v>
      </c>
      <c r="F3053" s="5">
        <v>1.4461800715441699E-2</v>
      </c>
    </row>
    <row r="3054" spans="1:6" x14ac:dyDescent="0.25">
      <c r="A3054" s="3" t="s">
        <v>4116</v>
      </c>
      <c r="B3054" s="1">
        <v>11.033343825811301</v>
      </c>
      <c r="C3054" s="1">
        <v>-2.4940286073237998</v>
      </c>
      <c r="D3054" s="1">
        <f t="shared" si="47"/>
        <v>5.6334886134700746</v>
      </c>
      <c r="E3054" s="1">
        <v>2.4456487201820701E-2</v>
      </c>
      <c r="F3054" s="5">
        <v>3.73536679573001E-2</v>
      </c>
    </row>
    <row r="3055" spans="1:6" x14ac:dyDescent="0.25">
      <c r="A3055" s="3" t="s">
        <v>2872</v>
      </c>
      <c r="B3055" s="1">
        <v>476.44284176584603</v>
      </c>
      <c r="C3055" s="1">
        <v>-2.4923508477767999</v>
      </c>
      <c r="D3055" s="1">
        <f t="shared" si="47"/>
        <v>5.6269410442690457</v>
      </c>
      <c r="E3055" s="2">
        <v>1.1295971854791599E-31</v>
      </c>
      <c r="F3055" s="4">
        <v>1.38156364718384E-30</v>
      </c>
    </row>
    <row r="3056" spans="1:6" x14ac:dyDescent="0.25">
      <c r="A3056" s="3" t="s">
        <v>3090</v>
      </c>
      <c r="B3056" s="1">
        <v>85.466816087427603</v>
      </c>
      <c r="C3056" s="1">
        <v>-2.4919764719285</v>
      </c>
      <c r="D3056" s="1">
        <f t="shared" si="47"/>
        <v>5.6254810562167323</v>
      </c>
      <c r="E3056" s="2">
        <v>2.47629668789437E-8</v>
      </c>
      <c r="F3056" s="4">
        <v>7.0415421115386498E-8</v>
      </c>
    </row>
    <row r="3057" spans="1:6" x14ac:dyDescent="0.25">
      <c r="A3057" s="3" t="s">
        <v>4117</v>
      </c>
      <c r="B3057" s="1">
        <v>380.57632595764397</v>
      </c>
      <c r="C3057" s="1">
        <v>-2.4911094069294299</v>
      </c>
      <c r="D3057" s="1">
        <f t="shared" si="47"/>
        <v>5.6221011372892384</v>
      </c>
      <c r="E3057" s="1">
        <v>1.65901073225228E-2</v>
      </c>
      <c r="F3057" s="5">
        <v>2.6054474378566998E-2</v>
      </c>
    </row>
    <row r="3058" spans="1:6" x14ac:dyDescent="0.25">
      <c r="A3058" s="3" t="s">
        <v>3125</v>
      </c>
      <c r="B3058" s="1">
        <v>72.218199394114393</v>
      </c>
      <c r="C3058" s="1">
        <v>-2.49057695022401</v>
      </c>
      <c r="D3058" s="1">
        <f t="shared" si="47"/>
        <v>5.6200265664196429</v>
      </c>
      <c r="E3058" s="2">
        <v>7.6831543676494E-7</v>
      </c>
      <c r="F3058" s="4">
        <v>1.92293212115126E-6</v>
      </c>
    </row>
    <row r="3059" spans="1:6" x14ac:dyDescent="0.25">
      <c r="A3059" s="3" t="s">
        <v>2582</v>
      </c>
      <c r="B3059" s="1">
        <v>107.303911349826</v>
      </c>
      <c r="C3059" s="1">
        <v>-2.4900673364157799</v>
      </c>
      <c r="D3059" s="1">
        <f t="shared" si="47"/>
        <v>5.6180417135742902</v>
      </c>
      <c r="E3059" s="2">
        <v>9.4978198060448496E-11</v>
      </c>
      <c r="F3059" s="4">
        <v>3.29414214251342E-10</v>
      </c>
    </row>
    <row r="3060" spans="1:6" x14ac:dyDescent="0.25">
      <c r="A3060" s="3" t="s">
        <v>2746</v>
      </c>
      <c r="B3060" s="1">
        <v>17.745131686170101</v>
      </c>
      <c r="C3060" s="1">
        <v>-2.4884619124271801</v>
      </c>
      <c r="D3060" s="1">
        <f t="shared" si="47"/>
        <v>5.6117934613773626</v>
      </c>
      <c r="E3060" s="2">
        <v>5.4580139228098105E-7</v>
      </c>
      <c r="F3060" s="4">
        <v>1.3821207814105901E-6</v>
      </c>
    </row>
    <row r="3061" spans="1:6" x14ac:dyDescent="0.25">
      <c r="A3061" s="3" t="s">
        <v>2916</v>
      </c>
      <c r="B3061" s="1">
        <v>431.21691458850103</v>
      </c>
      <c r="C3061" s="1">
        <v>-2.4855656061978699</v>
      </c>
      <c r="D3061" s="1">
        <f t="shared" si="47"/>
        <v>5.600538713943827</v>
      </c>
      <c r="E3061" s="2">
        <v>3.84145173285158E-17</v>
      </c>
      <c r="F3061" s="4">
        <v>2.07038935050588E-16</v>
      </c>
    </row>
    <row r="3062" spans="1:6" x14ac:dyDescent="0.25">
      <c r="A3062" s="3" t="s">
        <v>3751</v>
      </c>
      <c r="B3062" s="1">
        <v>8.9279355832887308</v>
      </c>
      <c r="C3062" s="1">
        <v>-2.48215584363163</v>
      </c>
      <c r="D3062" s="1">
        <f t="shared" si="47"/>
        <v>5.5873176537059015</v>
      </c>
      <c r="E3062" s="1">
        <v>1.1121340615029901E-3</v>
      </c>
      <c r="F3062" s="5">
        <v>2.0391595211047002E-3</v>
      </c>
    </row>
    <row r="3063" spans="1:6" x14ac:dyDescent="0.25">
      <c r="A3063" s="3" t="s">
        <v>2553</v>
      </c>
      <c r="B3063" s="1">
        <v>137.090859705507</v>
      </c>
      <c r="C3063" s="1">
        <v>-2.4769523515330798</v>
      </c>
      <c r="D3063" s="1">
        <f t="shared" si="47"/>
        <v>5.5672016940879576</v>
      </c>
      <c r="E3063" s="2">
        <v>6.2137174921636997E-13</v>
      </c>
      <c r="F3063" s="4">
        <v>2.4894686022488099E-12</v>
      </c>
    </row>
    <row r="3064" spans="1:6" x14ac:dyDescent="0.25">
      <c r="A3064" s="3" t="s">
        <v>2764</v>
      </c>
      <c r="B3064" s="1">
        <v>116.035106715002</v>
      </c>
      <c r="C3064" s="1">
        <v>-2.4759397046596598</v>
      </c>
      <c r="D3064" s="1">
        <f t="shared" si="47"/>
        <v>5.5632953721448182</v>
      </c>
      <c r="E3064" s="2">
        <v>9.4556328721748502E-14</v>
      </c>
      <c r="F3064" s="4">
        <v>4.00776649654034E-13</v>
      </c>
    </row>
    <row r="3065" spans="1:6" x14ac:dyDescent="0.25">
      <c r="A3065" s="3" t="s">
        <v>2741</v>
      </c>
      <c r="B3065" s="1">
        <v>8354.8332132005307</v>
      </c>
      <c r="C3065" s="1">
        <v>-2.4758425839062701</v>
      </c>
      <c r="D3065" s="1">
        <f t="shared" si="47"/>
        <v>5.5629208694007444</v>
      </c>
      <c r="E3065" s="2">
        <v>1.15351607504081E-38</v>
      </c>
      <c r="F3065" s="4">
        <v>1.9132232456846501E-37</v>
      </c>
    </row>
    <row r="3066" spans="1:6" x14ac:dyDescent="0.25">
      <c r="A3066" s="3" t="s">
        <v>2960</v>
      </c>
      <c r="B3066" s="1">
        <v>424.636630292902</v>
      </c>
      <c r="C3066" s="1">
        <v>-2.4751537388382299</v>
      </c>
      <c r="D3066" s="1">
        <f t="shared" si="47"/>
        <v>5.5602653699295717</v>
      </c>
      <c r="E3066" s="2">
        <v>3.0314785273836302E-57</v>
      </c>
      <c r="F3066" s="4">
        <v>1.0153976697322499E-55</v>
      </c>
    </row>
    <row r="3067" spans="1:6" x14ac:dyDescent="0.25">
      <c r="A3067" s="3" t="s">
        <v>2536</v>
      </c>
      <c r="B3067" s="1">
        <v>184.662851618715</v>
      </c>
      <c r="C3067" s="1">
        <v>-2.4736019413900898</v>
      </c>
      <c r="D3067" s="1">
        <f t="shared" si="47"/>
        <v>5.5542878302758112</v>
      </c>
      <c r="E3067" s="2">
        <v>3.5959494400408302E-19</v>
      </c>
      <c r="F3067" s="4">
        <v>2.1758130438815999E-18</v>
      </c>
    </row>
    <row r="3068" spans="1:6" x14ac:dyDescent="0.25">
      <c r="A3068" s="3" t="s">
        <v>2709</v>
      </c>
      <c r="B3068" s="1">
        <v>1042.8876848207899</v>
      </c>
      <c r="C3068" s="1">
        <v>-2.4731413398117401</v>
      </c>
      <c r="D3068" s="1">
        <f t="shared" si="47"/>
        <v>5.5525148253630761</v>
      </c>
      <c r="E3068" s="2">
        <v>6.6771972075272301E-43</v>
      </c>
      <c r="F3068" s="4">
        <v>1.3414859784119701E-41</v>
      </c>
    </row>
    <row r="3069" spans="1:6" x14ac:dyDescent="0.25">
      <c r="A3069" s="3" t="s">
        <v>4118</v>
      </c>
      <c r="B3069" s="1">
        <v>130.05654342171499</v>
      </c>
      <c r="C3069" s="1">
        <v>-2.4715523946089499</v>
      </c>
      <c r="D3069" s="1">
        <f t="shared" si="47"/>
        <v>5.5464028025036223</v>
      </c>
      <c r="E3069" s="1">
        <v>3.1947447340752701E-2</v>
      </c>
      <c r="F3069" s="5">
        <v>4.7908400391144003E-2</v>
      </c>
    </row>
    <row r="3070" spans="1:6" x14ac:dyDescent="0.25">
      <c r="A3070" s="3" t="s">
        <v>4119</v>
      </c>
      <c r="B3070" s="1">
        <v>48.574374472017901</v>
      </c>
      <c r="C3070" s="1">
        <v>-2.4710646065308901</v>
      </c>
      <c r="D3070" s="1">
        <f t="shared" si="47"/>
        <v>5.5445278311712114</v>
      </c>
      <c r="E3070" s="1">
        <v>3.1762907545904003E-2</v>
      </c>
      <c r="F3070" s="5">
        <v>4.7648980034509E-2</v>
      </c>
    </row>
    <row r="3071" spans="1:6" x14ac:dyDescent="0.25">
      <c r="A3071" s="3" t="s">
        <v>4120</v>
      </c>
      <c r="B3071" s="1">
        <v>2.1602691555459002</v>
      </c>
      <c r="C3071" s="1">
        <v>-2.4697362999807102</v>
      </c>
      <c r="D3071" s="1">
        <f t="shared" si="47"/>
        <v>5.5394252675504951</v>
      </c>
      <c r="E3071" s="1">
        <v>2.31149930450158E-2</v>
      </c>
      <c r="F3071" s="5">
        <v>3.5459051396747897E-2</v>
      </c>
    </row>
    <row r="3072" spans="1:6" x14ac:dyDescent="0.25">
      <c r="A3072" s="3" t="s">
        <v>3152</v>
      </c>
      <c r="B3072" s="1">
        <v>31.639632254561601</v>
      </c>
      <c r="C3072" s="1">
        <v>-2.46906403468873</v>
      </c>
      <c r="D3072" s="1">
        <f t="shared" si="47"/>
        <v>5.5368446141690422</v>
      </c>
      <c r="E3072" s="2">
        <v>1.5929077983148601E-12</v>
      </c>
      <c r="F3072" s="4">
        <v>6.2035610801492002E-12</v>
      </c>
    </row>
    <row r="3073" spans="1:6" x14ac:dyDescent="0.25">
      <c r="A3073" s="3" t="s">
        <v>2392</v>
      </c>
      <c r="B3073" s="1">
        <v>6.2296880931715597</v>
      </c>
      <c r="C3073" s="1">
        <v>-2.46693822041432</v>
      </c>
      <c r="D3073" s="1">
        <f t="shared" si="47"/>
        <v>5.5286920694824477</v>
      </c>
      <c r="E3073" s="1">
        <v>2.5304746665118103E-4</v>
      </c>
      <c r="F3073" s="5">
        <v>4.9753462735027795E-4</v>
      </c>
    </row>
    <row r="3074" spans="1:6" x14ac:dyDescent="0.25">
      <c r="A3074" s="3" t="s">
        <v>2979</v>
      </c>
      <c r="B3074" s="1">
        <v>461.49380988683203</v>
      </c>
      <c r="C3074" s="1">
        <v>-2.46498018424812</v>
      </c>
      <c r="D3074" s="1">
        <f t="shared" si="47"/>
        <v>5.5211935781879795</v>
      </c>
      <c r="E3074" s="2">
        <v>5.0510535780521199E-22</v>
      </c>
      <c r="F3074" s="4">
        <v>3.62498742525041E-21</v>
      </c>
    </row>
    <row r="3075" spans="1:6" x14ac:dyDescent="0.25">
      <c r="A3075" s="3" t="s">
        <v>4121</v>
      </c>
      <c r="B3075" s="1">
        <v>11.150795156215599</v>
      </c>
      <c r="C3075" s="1">
        <v>-2.4625308580556</v>
      </c>
      <c r="D3075" s="1">
        <f t="shared" si="47"/>
        <v>5.5118279598906019</v>
      </c>
      <c r="E3075" s="1">
        <v>1.97489139947203E-3</v>
      </c>
      <c r="F3075" s="5">
        <v>3.5182122470476902E-3</v>
      </c>
    </row>
    <row r="3076" spans="1:6" x14ac:dyDescent="0.25">
      <c r="A3076" s="3" t="s">
        <v>3768</v>
      </c>
      <c r="B3076" s="1">
        <v>39.680873133855698</v>
      </c>
      <c r="C3076" s="1">
        <v>-2.4615074482972599</v>
      </c>
      <c r="D3076" s="1">
        <f t="shared" si="47"/>
        <v>5.5079194011892785</v>
      </c>
      <c r="E3076" s="1">
        <v>4.3058270337268702E-3</v>
      </c>
      <c r="F3076" s="5">
        <v>7.3308135313876199E-3</v>
      </c>
    </row>
    <row r="3077" spans="1:6" x14ac:dyDescent="0.25">
      <c r="A3077" s="3" t="s">
        <v>2273</v>
      </c>
      <c r="B3077" s="1">
        <v>13.659166343789201</v>
      </c>
      <c r="C3077" s="1">
        <v>-2.46112787832568</v>
      </c>
      <c r="D3077" s="1">
        <f t="shared" ref="D3077:D3140" si="48">1/2^C3077</f>
        <v>5.5064704700195648</v>
      </c>
      <c r="E3077" s="1">
        <v>2.5999712981475999E-3</v>
      </c>
      <c r="F3077" s="5">
        <v>4.5655495995471796E-3</v>
      </c>
    </row>
    <row r="3078" spans="1:6" x14ac:dyDescent="0.25">
      <c r="A3078" s="3" t="s">
        <v>2268</v>
      </c>
      <c r="B3078" s="1">
        <v>394.68206150800899</v>
      </c>
      <c r="C3078" s="1">
        <v>-2.4593327256725201</v>
      </c>
      <c r="D3078" s="1">
        <f t="shared" si="48"/>
        <v>5.4996230023328296</v>
      </c>
      <c r="E3078" s="1">
        <v>1.1535488175450101E-3</v>
      </c>
      <c r="F3078" s="5">
        <v>2.1096589924132401E-3</v>
      </c>
    </row>
    <row r="3079" spans="1:6" x14ac:dyDescent="0.25">
      <c r="A3079" s="3" t="s">
        <v>2795</v>
      </c>
      <c r="B3079" s="1">
        <v>62.4550389230414</v>
      </c>
      <c r="C3079" s="1">
        <v>-2.4569387380843799</v>
      </c>
      <c r="D3079" s="1">
        <f t="shared" si="48"/>
        <v>5.4905045738962404</v>
      </c>
      <c r="E3079" s="2">
        <v>1.8882472699250399E-11</v>
      </c>
      <c r="F3079" s="4">
        <v>6.8725006033450994E-11</v>
      </c>
    </row>
    <row r="3080" spans="1:6" x14ac:dyDescent="0.25">
      <c r="A3080" s="3" t="s">
        <v>3023</v>
      </c>
      <c r="B3080" s="1">
        <v>1234.1572743644199</v>
      </c>
      <c r="C3080" s="1">
        <v>-2.4552364573566501</v>
      </c>
      <c r="D3080" s="1">
        <f t="shared" si="48"/>
        <v>5.4840299774064913</v>
      </c>
      <c r="E3080" s="2">
        <v>3.30722882068364E-9</v>
      </c>
      <c r="F3080" s="4">
        <v>1.0140890512285E-8</v>
      </c>
    </row>
    <row r="3081" spans="1:6" x14ac:dyDescent="0.25">
      <c r="A3081" s="3" t="s">
        <v>2696</v>
      </c>
      <c r="B3081" s="1">
        <v>791.16485670640998</v>
      </c>
      <c r="C3081" s="1">
        <v>-2.4459987710940601</v>
      </c>
      <c r="D3081" s="1">
        <f t="shared" si="48"/>
        <v>5.4490274970092187</v>
      </c>
      <c r="E3081" s="2">
        <v>6.8820627150346601E-28</v>
      </c>
      <c r="F3081" s="4">
        <v>7.0226310583239399E-27</v>
      </c>
    </row>
    <row r="3082" spans="1:6" x14ac:dyDescent="0.25">
      <c r="A3082" s="3" t="s">
        <v>2941</v>
      </c>
      <c r="B3082" s="1">
        <v>570.90471644011404</v>
      </c>
      <c r="C3082" s="1">
        <v>-2.4458910378118501</v>
      </c>
      <c r="D3082" s="1">
        <f t="shared" si="48"/>
        <v>5.4486206059599391</v>
      </c>
      <c r="E3082" s="2">
        <v>3.0527551953099701E-23</v>
      </c>
      <c r="F3082" s="4">
        <v>2.3688415925096102E-22</v>
      </c>
    </row>
    <row r="3083" spans="1:6" x14ac:dyDescent="0.25">
      <c r="A3083" s="3" t="s">
        <v>4122</v>
      </c>
      <c r="B3083" s="1">
        <v>687.04785742201295</v>
      </c>
      <c r="C3083" s="1">
        <v>-2.4411268633466001</v>
      </c>
      <c r="D3083" s="1">
        <f t="shared" si="48"/>
        <v>5.43065744322905</v>
      </c>
      <c r="E3083" s="1">
        <v>2.53474335184171E-2</v>
      </c>
      <c r="F3083" s="5">
        <v>3.86058607651509E-2</v>
      </c>
    </row>
    <row r="3084" spans="1:6" x14ac:dyDescent="0.25">
      <c r="A3084" s="3" t="s">
        <v>2735</v>
      </c>
      <c r="B3084" s="1">
        <v>1370.5698189449399</v>
      </c>
      <c r="C3084" s="1">
        <v>-2.4365669592393302</v>
      </c>
      <c r="D3084" s="1">
        <f t="shared" si="48"/>
        <v>5.4135199448510347</v>
      </c>
      <c r="E3084" s="2">
        <v>7.1256463929274803E-24</v>
      </c>
      <c r="F3084" s="4">
        <v>5.7498420815515303E-23</v>
      </c>
    </row>
    <row r="3085" spans="1:6" x14ac:dyDescent="0.25">
      <c r="A3085" s="3" t="s">
        <v>3049</v>
      </c>
      <c r="B3085" s="1">
        <v>4809.2206910054501</v>
      </c>
      <c r="C3085" s="1">
        <v>-2.4348249048810402</v>
      </c>
      <c r="D3085" s="1">
        <f t="shared" si="48"/>
        <v>5.4069870641765387</v>
      </c>
      <c r="E3085" s="2">
        <v>4.5544238494366204E-16</v>
      </c>
      <c r="F3085" s="4">
        <v>2.2828643343639799E-15</v>
      </c>
    </row>
    <row r="3086" spans="1:6" x14ac:dyDescent="0.25">
      <c r="A3086" s="3" t="s">
        <v>2301</v>
      </c>
      <c r="B3086" s="1">
        <v>255.725889487762</v>
      </c>
      <c r="C3086" s="1">
        <v>-2.4344500231651498</v>
      </c>
      <c r="D3086" s="1">
        <f t="shared" si="48"/>
        <v>5.4055822508236471</v>
      </c>
      <c r="E3086" s="2">
        <v>2.64859792028289E-5</v>
      </c>
      <c r="F3086" s="4">
        <v>5.7627882409782602E-5</v>
      </c>
    </row>
    <row r="3087" spans="1:6" x14ac:dyDescent="0.25">
      <c r="A3087" s="3" t="s">
        <v>3058</v>
      </c>
      <c r="B3087" s="1">
        <v>324.68772402125597</v>
      </c>
      <c r="C3087" s="1">
        <v>-2.4340595833301499</v>
      </c>
      <c r="D3087" s="1">
        <f t="shared" si="48"/>
        <v>5.4041195237635655</v>
      </c>
      <c r="E3087" s="2">
        <v>7.8899065687347903E-13</v>
      </c>
      <c r="F3087" s="4">
        <v>3.13726040147822E-12</v>
      </c>
    </row>
    <row r="3088" spans="1:6" x14ac:dyDescent="0.25">
      <c r="A3088" s="3" t="s">
        <v>2933</v>
      </c>
      <c r="B3088" s="1">
        <v>6289.2371781859201</v>
      </c>
      <c r="C3088" s="1">
        <v>-2.42606828227767</v>
      </c>
      <c r="D3088" s="1">
        <f t="shared" si="48"/>
        <v>5.3742680591901628</v>
      </c>
      <c r="E3088" s="2">
        <v>5.0481444918453297E-61</v>
      </c>
      <c r="F3088" s="4">
        <v>1.8869269076131301E-59</v>
      </c>
    </row>
    <row r="3089" spans="1:6" x14ac:dyDescent="0.25">
      <c r="A3089" s="3" t="s">
        <v>2733</v>
      </c>
      <c r="B3089" s="1">
        <v>1563.34173200496</v>
      </c>
      <c r="C3089" s="1">
        <v>-2.4245182202441602</v>
      </c>
      <c r="D3089" s="1">
        <f t="shared" si="48"/>
        <v>5.3684969329038301</v>
      </c>
      <c r="E3089" s="2">
        <v>9.5792367206955202E-11</v>
      </c>
      <c r="F3089" s="4">
        <v>3.3207054982881502E-10</v>
      </c>
    </row>
    <row r="3090" spans="1:6" x14ac:dyDescent="0.25">
      <c r="A3090" s="3" t="s">
        <v>2352</v>
      </c>
      <c r="B3090" s="1">
        <v>27.169839415378899</v>
      </c>
      <c r="C3090" s="1">
        <v>-2.4224721540054501</v>
      </c>
      <c r="D3090" s="1">
        <f t="shared" si="48"/>
        <v>5.3608885925464058</v>
      </c>
      <c r="E3090" s="2">
        <v>9.0618270311577097E-8</v>
      </c>
      <c r="F3090" s="4">
        <v>2.45919606910268E-7</v>
      </c>
    </row>
    <row r="3091" spans="1:6" x14ac:dyDescent="0.25">
      <c r="A3091" s="3" t="s">
        <v>2743</v>
      </c>
      <c r="B3091" s="1">
        <v>1953.28064301973</v>
      </c>
      <c r="C3091" s="1">
        <v>-2.4215937095199198</v>
      </c>
      <c r="D3091" s="1">
        <f t="shared" si="48"/>
        <v>5.35762538759277</v>
      </c>
      <c r="E3091" s="2">
        <v>3.5914915487076201E-43</v>
      </c>
      <c r="F3091" s="4">
        <v>7.2721535941593896E-42</v>
      </c>
    </row>
    <row r="3092" spans="1:6" x14ac:dyDescent="0.25">
      <c r="A3092" s="3" t="s">
        <v>2655</v>
      </c>
      <c r="B3092" s="1">
        <v>317.95769297811597</v>
      </c>
      <c r="C3092" s="1">
        <v>-2.41940467398772</v>
      </c>
      <c r="D3092" s="1">
        <f t="shared" si="48"/>
        <v>5.3495022992777423</v>
      </c>
      <c r="E3092" s="2">
        <v>1.6779361101050898E-8</v>
      </c>
      <c r="F3092" s="4">
        <v>4.8427550370399002E-8</v>
      </c>
    </row>
    <row r="3093" spans="1:6" x14ac:dyDescent="0.25">
      <c r="A3093" s="3" t="s">
        <v>2770</v>
      </c>
      <c r="B3093" s="1">
        <v>471.24277690232202</v>
      </c>
      <c r="C3093" s="1">
        <v>-2.4192512709429499</v>
      </c>
      <c r="D3093" s="1">
        <f t="shared" si="48"/>
        <v>5.3489335121884078</v>
      </c>
      <c r="E3093" s="2">
        <v>3.1965260984895501E-41</v>
      </c>
      <c r="F3093" s="4">
        <v>5.99071160180869E-40</v>
      </c>
    </row>
    <row r="3094" spans="1:6" x14ac:dyDescent="0.25">
      <c r="A3094" s="3" t="s">
        <v>2719</v>
      </c>
      <c r="B3094" s="1">
        <v>198.66154518318999</v>
      </c>
      <c r="C3094" s="1">
        <v>-2.4188541544572102</v>
      </c>
      <c r="D3094" s="1">
        <f t="shared" si="48"/>
        <v>5.3474613664482886</v>
      </c>
      <c r="E3094" s="2">
        <v>2.1758102390757799E-16</v>
      </c>
      <c r="F3094" s="4">
        <v>1.1153662773379E-15</v>
      </c>
    </row>
    <row r="3095" spans="1:6" x14ac:dyDescent="0.25">
      <c r="A3095" s="3" t="s">
        <v>1822</v>
      </c>
      <c r="B3095" s="1">
        <v>1154.6847831636801</v>
      </c>
      <c r="C3095" s="1">
        <v>-2.4173611987636501</v>
      </c>
      <c r="D3095" s="1">
        <f t="shared" si="48"/>
        <v>5.3419304723473378</v>
      </c>
      <c r="E3095" s="1">
        <v>2.7697036464592799E-3</v>
      </c>
      <c r="F3095" s="5">
        <v>4.8442227123331703E-3</v>
      </c>
    </row>
    <row r="3096" spans="1:6" x14ac:dyDescent="0.25">
      <c r="A3096" s="3" t="s">
        <v>3773</v>
      </c>
      <c r="B3096" s="1">
        <v>713.22826098476901</v>
      </c>
      <c r="C3096" s="1">
        <v>-2.4171872135692398</v>
      </c>
      <c r="D3096" s="1">
        <f t="shared" si="48"/>
        <v>5.3412862885489121</v>
      </c>
      <c r="E3096" s="1">
        <v>1.20649645152937E-4</v>
      </c>
      <c r="F3096" s="5">
        <v>2.4542680946865398E-4</v>
      </c>
    </row>
    <row r="3097" spans="1:6" x14ac:dyDescent="0.25">
      <c r="A3097" s="3" t="s">
        <v>2796</v>
      </c>
      <c r="B3097" s="1">
        <v>33.346062485495302</v>
      </c>
      <c r="C3097" s="1">
        <v>-2.4146549826714101</v>
      </c>
      <c r="D3097" s="1">
        <f t="shared" si="48"/>
        <v>5.3319194391393339</v>
      </c>
      <c r="E3097" s="1">
        <v>4.6256580685887801E-4</v>
      </c>
      <c r="F3097" s="5">
        <v>8.8469783953645104E-4</v>
      </c>
    </row>
    <row r="3098" spans="1:6" x14ac:dyDescent="0.25">
      <c r="A3098" s="3" t="s">
        <v>2996</v>
      </c>
      <c r="B3098" s="1">
        <v>4776.1546935916804</v>
      </c>
      <c r="C3098" s="1">
        <v>-2.4136926334989601</v>
      </c>
      <c r="D3098" s="1">
        <f t="shared" si="48"/>
        <v>5.3283639702959551</v>
      </c>
      <c r="E3098" s="2">
        <v>7.7574162375714897E-23</v>
      </c>
      <c r="F3098" s="4">
        <v>5.8608117623512404E-22</v>
      </c>
    </row>
    <row r="3099" spans="1:6" x14ac:dyDescent="0.25">
      <c r="A3099" s="3" t="s">
        <v>1006</v>
      </c>
      <c r="B3099" s="1">
        <v>11.4807720197295</v>
      </c>
      <c r="C3099" s="1">
        <v>-2.4134614173291302</v>
      </c>
      <c r="D3099" s="1">
        <f t="shared" si="48"/>
        <v>5.3275100786873013</v>
      </c>
      <c r="E3099" s="1">
        <v>1.9198790828720301E-2</v>
      </c>
      <c r="F3099" s="5">
        <v>2.9851443192839999E-2</v>
      </c>
    </row>
    <row r="3100" spans="1:6" x14ac:dyDescent="0.25">
      <c r="A3100" s="3" t="s">
        <v>2715</v>
      </c>
      <c r="B3100" s="1">
        <v>40.483235469869499</v>
      </c>
      <c r="C3100" s="1">
        <v>-2.4132845465647002</v>
      </c>
      <c r="D3100" s="1">
        <f t="shared" si="48"/>
        <v>5.3268569794562355</v>
      </c>
      <c r="E3100" s="2">
        <v>2.4192751574838501E-11</v>
      </c>
      <c r="F3100" s="4">
        <v>8.7389538382990698E-11</v>
      </c>
    </row>
    <row r="3101" spans="1:6" x14ac:dyDescent="0.25">
      <c r="A3101" s="3" t="s">
        <v>3032</v>
      </c>
      <c r="B3101" s="1">
        <v>48.950604670539597</v>
      </c>
      <c r="C3101" s="1">
        <v>-2.4122886771705301</v>
      </c>
      <c r="D3101" s="1">
        <f t="shared" si="48"/>
        <v>5.3231812037892725</v>
      </c>
      <c r="E3101" s="2">
        <v>1.72132297785357E-7</v>
      </c>
      <c r="F3101" s="4">
        <v>4.5580155290108801E-7</v>
      </c>
    </row>
    <row r="3102" spans="1:6" x14ac:dyDescent="0.25">
      <c r="A3102" s="3" t="s">
        <v>2745</v>
      </c>
      <c r="B3102" s="1">
        <v>4958.7506009164899</v>
      </c>
      <c r="C3102" s="1">
        <v>-2.4119011710390401</v>
      </c>
      <c r="D3102" s="1">
        <f t="shared" si="48"/>
        <v>5.3217515958030281</v>
      </c>
      <c r="E3102" s="2">
        <v>4.0030458875099602E-6</v>
      </c>
      <c r="F3102" s="4">
        <v>9.4200325954599594E-6</v>
      </c>
    </row>
    <row r="3103" spans="1:6" x14ac:dyDescent="0.25">
      <c r="A3103" s="3" t="s">
        <v>2717</v>
      </c>
      <c r="B3103" s="1">
        <v>3055.3870271399701</v>
      </c>
      <c r="C3103" s="1">
        <v>-2.4117711656973699</v>
      </c>
      <c r="D3103" s="1">
        <f t="shared" si="48"/>
        <v>5.3212720592805711</v>
      </c>
      <c r="E3103" s="2">
        <v>1.1642442379419501E-20</v>
      </c>
      <c r="F3103" s="4">
        <v>7.6943790395439595E-20</v>
      </c>
    </row>
    <row r="3104" spans="1:6" x14ac:dyDescent="0.25">
      <c r="A3104" s="3" t="s">
        <v>2439</v>
      </c>
      <c r="B3104" s="1">
        <v>14.535846756350301</v>
      </c>
      <c r="C3104" s="1">
        <v>-2.4115110824117498</v>
      </c>
      <c r="D3104" s="1">
        <f t="shared" si="48"/>
        <v>5.3203128481233337</v>
      </c>
      <c r="E3104" s="1">
        <v>1.9624663347366602E-3</v>
      </c>
      <c r="F3104" s="5">
        <v>3.4981916099024999E-3</v>
      </c>
    </row>
    <row r="3105" spans="1:6" x14ac:dyDescent="0.25">
      <c r="A3105" s="3" t="s">
        <v>2799</v>
      </c>
      <c r="B3105" s="1">
        <v>55.834811429611399</v>
      </c>
      <c r="C3105" s="1">
        <v>-2.4109374218777302</v>
      </c>
      <c r="D3105" s="1">
        <f t="shared" si="48"/>
        <v>5.318197746381303</v>
      </c>
      <c r="E3105" s="2">
        <v>1.58222236228161E-6</v>
      </c>
      <c r="F3105" s="4">
        <v>3.8533987253253697E-6</v>
      </c>
    </row>
    <row r="3106" spans="1:6" x14ac:dyDescent="0.25">
      <c r="A3106" s="3" t="s">
        <v>2999</v>
      </c>
      <c r="B3106" s="1">
        <v>707.87119849786995</v>
      </c>
      <c r="C3106" s="1">
        <v>-2.40845947322528</v>
      </c>
      <c r="D3106" s="1">
        <f t="shared" si="48"/>
        <v>5.3090711397889789</v>
      </c>
      <c r="E3106" s="2">
        <v>1.1843098749564E-7</v>
      </c>
      <c r="F3106" s="4">
        <v>3.1854863316354303E-7</v>
      </c>
    </row>
    <row r="3107" spans="1:6" x14ac:dyDescent="0.25">
      <c r="A3107" s="3" t="s">
        <v>3793</v>
      </c>
      <c r="B3107" s="1">
        <v>2234.2106652467301</v>
      </c>
      <c r="C3107" s="1">
        <v>-2.4071551527801698</v>
      </c>
      <c r="D3107" s="1">
        <f t="shared" si="48"/>
        <v>5.3042734517792072</v>
      </c>
      <c r="E3107" s="1">
        <v>5.0884250655127599E-3</v>
      </c>
      <c r="F3107" s="5">
        <v>8.5754696052213301E-3</v>
      </c>
    </row>
    <row r="3108" spans="1:6" x14ac:dyDescent="0.25">
      <c r="A3108" s="3" t="s">
        <v>2698</v>
      </c>
      <c r="B3108" s="1">
        <v>14.656761218454101</v>
      </c>
      <c r="C3108" s="1">
        <v>-2.40708782072605</v>
      </c>
      <c r="D3108" s="1">
        <f t="shared" si="48"/>
        <v>5.3040259016851765</v>
      </c>
      <c r="E3108" s="2">
        <v>9.8525927857919494E-6</v>
      </c>
      <c r="F3108" s="4">
        <v>2.2319778979934699E-5</v>
      </c>
    </row>
    <row r="3109" spans="1:6" x14ac:dyDescent="0.25">
      <c r="A3109" s="3" t="s">
        <v>3428</v>
      </c>
      <c r="B3109" s="1">
        <v>19.272879346897</v>
      </c>
      <c r="C3109" s="1">
        <v>-2.40697997675605</v>
      </c>
      <c r="D3109" s="1">
        <f t="shared" si="48"/>
        <v>5.3036294313187629</v>
      </c>
      <c r="E3109" s="1">
        <v>3.2692055740139801E-4</v>
      </c>
      <c r="F3109" s="5">
        <v>6.3575418104269905E-4</v>
      </c>
    </row>
    <row r="3110" spans="1:6" x14ac:dyDescent="0.25">
      <c r="A3110" s="3" t="s">
        <v>2928</v>
      </c>
      <c r="B3110" s="1">
        <v>2590.4855260740301</v>
      </c>
      <c r="C3110" s="1">
        <v>-2.4068484272583102</v>
      </c>
      <c r="D3110" s="1">
        <f t="shared" si="48"/>
        <v>5.303145851656879</v>
      </c>
      <c r="E3110" s="2">
        <v>2.9254344052227902E-31</v>
      </c>
      <c r="F3110" s="4">
        <v>3.5072915794864602E-30</v>
      </c>
    </row>
    <row r="3111" spans="1:6" x14ac:dyDescent="0.25">
      <c r="A3111" s="3" t="s">
        <v>2788</v>
      </c>
      <c r="B3111" s="1">
        <v>264.418642326015</v>
      </c>
      <c r="C3111" s="1">
        <v>-2.4067884661395702</v>
      </c>
      <c r="D3111" s="1">
        <f t="shared" si="48"/>
        <v>5.3029254475234966</v>
      </c>
      <c r="E3111" s="2">
        <v>2.45236501364347E-8</v>
      </c>
      <c r="F3111" s="4">
        <v>6.9773369176097303E-8</v>
      </c>
    </row>
    <row r="3112" spans="1:6" x14ac:dyDescent="0.25">
      <c r="A3112" s="3" t="s">
        <v>4123</v>
      </c>
      <c r="B3112" s="1">
        <v>933.28457595848499</v>
      </c>
      <c r="C3112" s="1">
        <v>-2.4061337251229902</v>
      </c>
      <c r="D3112" s="1">
        <f t="shared" si="48"/>
        <v>5.300519356868663</v>
      </c>
      <c r="E3112" s="1">
        <v>6.0904917223545199E-3</v>
      </c>
      <c r="F3112" s="5">
        <v>1.0151475539812599E-2</v>
      </c>
    </row>
    <row r="3113" spans="1:6" x14ac:dyDescent="0.25">
      <c r="A3113" s="3" t="s">
        <v>2853</v>
      </c>
      <c r="B3113" s="1">
        <v>5316.8926208729699</v>
      </c>
      <c r="C3113" s="1">
        <v>-2.40553172567104</v>
      </c>
      <c r="D3113" s="1">
        <f t="shared" si="48"/>
        <v>5.29830804816664</v>
      </c>
      <c r="E3113" s="2">
        <v>2.3489849349846799E-81</v>
      </c>
      <c r="F3113" s="4">
        <v>1.3887279703019801E-79</v>
      </c>
    </row>
    <row r="3114" spans="1:6" x14ac:dyDescent="0.25">
      <c r="A3114" s="3" t="s">
        <v>2418</v>
      </c>
      <c r="B3114" s="1">
        <v>234.96174284719001</v>
      </c>
      <c r="C3114" s="1">
        <v>-2.3978629452306701</v>
      </c>
      <c r="D3114" s="1">
        <f t="shared" si="48"/>
        <v>5.2702191169394714</v>
      </c>
      <c r="E3114" s="2">
        <v>3.4454251485533501E-5</v>
      </c>
      <c r="F3114" s="4">
        <v>7.4036093616018794E-5</v>
      </c>
    </row>
    <row r="3115" spans="1:6" x14ac:dyDescent="0.25">
      <c r="A3115" s="3" t="s">
        <v>3068</v>
      </c>
      <c r="B3115" s="1">
        <v>2434.85629462716</v>
      </c>
      <c r="C3115" s="1">
        <v>-2.3968665691139899</v>
      </c>
      <c r="D3115" s="1">
        <f t="shared" si="48"/>
        <v>5.2665805741970209</v>
      </c>
      <c r="E3115" s="1">
        <v>3.4990776255674301E-4</v>
      </c>
      <c r="F3115" s="5">
        <v>6.7764659891433095E-4</v>
      </c>
    </row>
    <row r="3116" spans="1:6" x14ac:dyDescent="0.25">
      <c r="A3116" s="3" t="s">
        <v>2714</v>
      </c>
      <c r="B3116" s="1">
        <v>593.45241884413895</v>
      </c>
      <c r="C3116" s="1">
        <v>-2.3957992415769098</v>
      </c>
      <c r="D3116" s="1">
        <f t="shared" si="48"/>
        <v>5.2626857194185215</v>
      </c>
      <c r="E3116" s="2">
        <v>8.8203277611780504E-14</v>
      </c>
      <c r="F3116" s="4">
        <v>3.7469594954989999E-13</v>
      </c>
    </row>
    <row r="3117" spans="1:6" x14ac:dyDescent="0.25">
      <c r="A3117" s="3" t="s">
        <v>3021</v>
      </c>
      <c r="B3117" s="1">
        <v>24061.922806408598</v>
      </c>
      <c r="C3117" s="1">
        <v>-2.39568231608754</v>
      </c>
      <c r="D3117" s="1">
        <f t="shared" si="48"/>
        <v>5.2622592140582807</v>
      </c>
      <c r="E3117" s="2">
        <v>9.6508067996959909E-22</v>
      </c>
      <c r="F3117" s="4">
        <v>6.8310496294383303E-21</v>
      </c>
    </row>
    <row r="3118" spans="1:6" x14ac:dyDescent="0.25">
      <c r="A3118" s="3" t="s">
        <v>4124</v>
      </c>
      <c r="B3118" s="1">
        <v>2763.8360358316099</v>
      </c>
      <c r="C3118" s="1">
        <v>-2.3940538916938401</v>
      </c>
      <c r="D3118" s="1">
        <f t="shared" si="48"/>
        <v>5.2563228542167746</v>
      </c>
      <c r="E3118" s="1">
        <v>3.4496272924775199E-3</v>
      </c>
      <c r="F3118" s="5">
        <v>5.9458166855895301E-3</v>
      </c>
    </row>
    <row r="3119" spans="1:6" x14ac:dyDescent="0.25">
      <c r="A3119" s="3" t="s">
        <v>3192</v>
      </c>
      <c r="B3119" s="1">
        <v>164.41658293676201</v>
      </c>
      <c r="C3119" s="1">
        <v>-2.3937946614763801</v>
      </c>
      <c r="D3119" s="1">
        <f t="shared" si="48"/>
        <v>5.2553784583006058</v>
      </c>
      <c r="E3119" s="2">
        <v>6.0528958499670803E-10</v>
      </c>
      <c r="F3119" s="4">
        <v>1.96800189209535E-9</v>
      </c>
    </row>
    <row r="3120" spans="1:6" x14ac:dyDescent="0.25">
      <c r="A3120" s="3" t="s">
        <v>3722</v>
      </c>
      <c r="B3120" s="1">
        <v>4.8896637740814102</v>
      </c>
      <c r="C3120" s="1">
        <v>-2.39357526274586</v>
      </c>
      <c r="D3120" s="1">
        <f t="shared" si="48"/>
        <v>5.2545793041754747</v>
      </c>
      <c r="E3120" s="1">
        <v>1.0935949295690301E-3</v>
      </c>
      <c r="F3120" s="5">
        <v>2.0073075510895601E-3</v>
      </c>
    </row>
    <row r="3121" spans="1:6" x14ac:dyDescent="0.25">
      <c r="A3121" s="3" t="s">
        <v>2691</v>
      </c>
      <c r="B3121" s="1">
        <v>64.5809497790557</v>
      </c>
      <c r="C3121" s="1">
        <v>-2.3934593589961199</v>
      </c>
      <c r="D3121" s="1">
        <f t="shared" si="48"/>
        <v>5.2541571768623552</v>
      </c>
      <c r="E3121" s="2">
        <v>3.3789211374882098E-22</v>
      </c>
      <c r="F3121" s="4">
        <v>2.4548337968237401E-21</v>
      </c>
    </row>
    <row r="3122" spans="1:6" x14ac:dyDescent="0.25">
      <c r="A3122" s="3" t="s">
        <v>2925</v>
      </c>
      <c r="B3122" s="1">
        <v>251.72703138854999</v>
      </c>
      <c r="C3122" s="1">
        <v>-2.3898320032207598</v>
      </c>
      <c r="D3122" s="1">
        <f t="shared" si="48"/>
        <v>5.2409632880994845</v>
      </c>
      <c r="E3122" s="2">
        <v>2.1493138387043501E-18</v>
      </c>
      <c r="F3122" s="4">
        <v>1.2449969801793E-17</v>
      </c>
    </row>
    <row r="3123" spans="1:6" x14ac:dyDescent="0.25">
      <c r="A3123" s="3" t="s">
        <v>2884</v>
      </c>
      <c r="B3123" s="1">
        <v>50.001215254348601</v>
      </c>
      <c r="C3123" s="1">
        <v>-2.3888888757145201</v>
      </c>
      <c r="D3123" s="1">
        <f t="shared" si="48"/>
        <v>5.2375382528718637</v>
      </c>
      <c r="E3123" s="2">
        <v>1.16293308246089E-12</v>
      </c>
      <c r="F3123" s="4">
        <v>4.5678275824130203E-12</v>
      </c>
    </row>
    <row r="3124" spans="1:6" x14ac:dyDescent="0.25">
      <c r="A3124" s="3" t="s">
        <v>2931</v>
      </c>
      <c r="B3124" s="1">
        <v>1575.47023489716</v>
      </c>
      <c r="C3124" s="1">
        <v>-2.3884200695124398</v>
      </c>
      <c r="D3124" s="1">
        <f t="shared" si="48"/>
        <v>5.2358365824227624</v>
      </c>
      <c r="E3124" s="2">
        <v>1.08187260835324E-12</v>
      </c>
      <c r="F3124" s="4">
        <v>4.2575391051215602E-12</v>
      </c>
    </row>
    <row r="3125" spans="1:6" x14ac:dyDescent="0.25">
      <c r="A3125" s="3" t="s">
        <v>2649</v>
      </c>
      <c r="B3125" s="1">
        <v>12.790021732910599</v>
      </c>
      <c r="C3125" s="1">
        <v>-2.3832224597095601</v>
      </c>
      <c r="D3125" s="1">
        <f t="shared" si="48"/>
        <v>5.2170073275663054</v>
      </c>
      <c r="E3125" s="1">
        <v>1.7829734764723601E-4</v>
      </c>
      <c r="F3125" s="5">
        <v>3.5661197886830402E-4</v>
      </c>
    </row>
    <row r="3126" spans="1:6" x14ac:dyDescent="0.25">
      <c r="A3126" s="3" t="s">
        <v>3014</v>
      </c>
      <c r="B3126" s="1">
        <v>2866.2685355313602</v>
      </c>
      <c r="C3126" s="1">
        <v>-2.3831805568344899</v>
      </c>
      <c r="D3126" s="1">
        <f t="shared" si="48"/>
        <v>5.2168558025208798</v>
      </c>
      <c r="E3126" s="2">
        <v>2.5911974589610701E-39</v>
      </c>
      <c r="F3126" s="4">
        <v>4.4368611759953302E-38</v>
      </c>
    </row>
    <row r="3127" spans="1:6" x14ac:dyDescent="0.25">
      <c r="A3127" s="3" t="s">
        <v>3796</v>
      </c>
      <c r="B3127" s="1">
        <v>2398.0940870311802</v>
      </c>
      <c r="C3127" s="1">
        <v>-2.3831784253997701</v>
      </c>
      <c r="D3127" s="1">
        <f t="shared" si="48"/>
        <v>5.2168480951544183</v>
      </c>
      <c r="E3127" s="1">
        <v>4.01327221505632E-3</v>
      </c>
      <c r="F3127" s="5">
        <v>6.8633108672405399E-3</v>
      </c>
    </row>
    <row r="3128" spans="1:6" x14ac:dyDescent="0.25">
      <c r="A3128" s="3" t="s">
        <v>3175</v>
      </c>
      <c r="B3128" s="1">
        <v>22.800263446390801</v>
      </c>
      <c r="C3128" s="1">
        <v>-2.3830101754269402</v>
      </c>
      <c r="D3128" s="1">
        <f t="shared" si="48"/>
        <v>5.2162397314006075</v>
      </c>
      <c r="E3128" s="2">
        <v>3.26633303672838E-7</v>
      </c>
      <c r="F3128" s="4">
        <v>8.4549303157466603E-7</v>
      </c>
    </row>
    <row r="3129" spans="1:6" x14ac:dyDescent="0.25">
      <c r="A3129" s="3" t="s">
        <v>4125</v>
      </c>
      <c r="B3129" s="1">
        <v>1.4582591940552201</v>
      </c>
      <c r="C3129" s="1">
        <v>-2.3823887432262199</v>
      </c>
      <c r="D3129" s="1">
        <f t="shared" si="48"/>
        <v>5.2139933513914087</v>
      </c>
      <c r="E3129" s="1">
        <v>2.8900776158721501E-2</v>
      </c>
      <c r="F3129" s="5">
        <v>4.3663301931822503E-2</v>
      </c>
    </row>
    <row r="3130" spans="1:6" x14ac:dyDescent="0.25">
      <c r="A3130" s="3" t="s">
        <v>2842</v>
      </c>
      <c r="B3130" s="1">
        <v>160.72930699398501</v>
      </c>
      <c r="C3130" s="1">
        <v>-2.3807283416891498</v>
      </c>
      <c r="D3130" s="1">
        <f t="shared" si="48"/>
        <v>5.2079960045005951</v>
      </c>
      <c r="E3130" s="2">
        <v>3.3127383313543299E-16</v>
      </c>
      <c r="F3130" s="4">
        <v>1.6802293508071299E-15</v>
      </c>
    </row>
    <row r="3131" spans="1:6" x14ac:dyDescent="0.25">
      <c r="A3131" s="3" t="s">
        <v>2767</v>
      </c>
      <c r="B3131" s="1">
        <v>852.92982393569503</v>
      </c>
      <c r="C3131" s="1">
        <v>-2.3805906056625301</v>
      </c>
      <c r="D3131" s="1">
        <f t="shared" si="48"/>
        <v>5.207498813885179</v>
      </c>
      <c r="E3131" s="2">
        <v>3.5400137827093098E-35</v>
      </c>
      <c r="F3131" s="4">
        <v>5.0687789298154897E-34</v>
      </c>
    </row>
    <row r="3132" spans="1:6" x14ac:dyDescent="0.25">
      <c r="A3132" s="3" t="s">
        <v>3156</v>
      </c>
      <c r="B3132" s="1">
        <v>1121.3656711173301</v>
      </c>
      <c r="C3132" s="1">
        <v>-2.3787472083785199</v>
      </c>
      <c r="D3132" s="1">
        <f t="shared" si="48"/>
        <v>5.2008492041917389</v>
      </c>
      <c r="E3132" s="2">
        <v>1.7783034714957201E-10</v>
      </c>
      <c r="F3132" s="4">
        <v>6.0457629802885502E-10</v>
      </c>
    </row>
    <row r="3133" spans="1:6" x14ac:dyDescent="0.25">
      <c r="A3133" s="3" t="s">
        <v>2939</v>
      </c>
      <c r="B3133" s="1">
        <v>449.46415121900998</v>
      </c>
      <c r="C3133" s="1">
        <v>-2.37394338517778</v>
      </c>
      <c r="D3133" s="1">
        <f t="shared" si="48"/>
        <v>5.1835604423669182</v>
      </c>
      <c r="E3133" s="2">
        <v>8.2418283601913795E-29</v>
      </c>
      <c r="F3133" s="4">
        <v>8.7792279068574495E-28</v>
      </c>
    </row>
    <row r="3134" spans="1:6" x14ac:dyDescent="0.25">
      <c r="A3134" s="3" t="s">
        <v>3097</v>
      </c>
      <c r="B3134" s="1">
        <v>863.25275037305403</v>
      </c>
      <c r="C3134" s="1">
        <v>-2.3736246534108099</v>
      </c>
      <c r="D3134" s="1">
        <f t="shared" si="48"/>
        <v>5.182415375086034</v>
      </c>
      <c r="E3134" s="2">
        <v>8.82576763073862E-11</v>
      </c>
      <c r="F3134" s="4">
        <v>3.0662075016842902E-10</v>
      </c>
    </row>
    <row r="3135" spans="1:6" x14ac:dyDescent="0.25">
      <c r="A3135" s="3" t="s">
        <v>2856</v>
      </c>
      <c r="B3135" s="1">
        <v>5901.2745303110796</v>
      </c>
      <c r="C3135" s="1">
        <v>-2.3717660832351801</v>
      </c>
      <c r="D3135" s="1">
        <f t="shared" si="48"/>
        <v>5.175743361356913</v>
      </c>
      <c r="E3135" s="2">
        <v>2.5665195475187002E-41</v>
      </c>
      <c r="F3135" s="4">
        <v>4.84049340255515E-40</v>
      </c>
    </row>
    <row r="3136" spans="1:6" x14ac:dyDescent="0.25">
      <c r="A3136" s="3" t="s">
        <v>1864</v>
      </c>
      <c r="B3136" s="1">
        <v>590.55397431878703</v>
      </c>
      <c r="C3136" s="1">
        <v>-2.37134239054161</v>
      </c>
      <c r="D3136" s="1">
        <f t="shared" si="48"/>
        <v>5.1742235650002382</v>
      </c>
      <c r="E3136" s="1">
        <v>2.1523523932514602E-3</v>
      </c>
      <c r="F3136" s="5">
        <v>3.8178719850376001E-3</v>
      </c>
    </row>
    <row r="3137" spans="1:6" x14ac:dyDescent="0.25">
      <c r="A3137" s="3" t="s">
        <v>2248</v>
      </c>
      <c r="B3137" s="1">
        <v>12.576261450719899</v>
      </c>
      <c r="C3137" s="1">
        <v>-2.3699184467076599</v>
      </c>
      <c r="D3137" s="1">
        <f t="shared" si="48"/>
        <v>5.1691191120790165</v>
      </c>
      <c r="E3137" s="2">
        <v>1.23510130835556E-5</v>
      </c>
      <c r="F3137" s="4">
        <v>2.7720923849994802E-5</v>
      </c>
    </row>
    <row r="3138" spans="1:6" x14ac:dyDescent="0.25">
      <c r="A3138" s="3" t="s">
        <v>3273</v>
      </c>
      <c r="B3138" s="1">
        <v>38.380171753165598</v>
      </c>
      <c r="C3138" s="1">
        <v>-2.3698130918088198</v>
      </c>
      <c r="D3138" s="1">
        <f t="shared" si="48"/>
        <v>5.1687416434377687</v>
      </c>
      <c r="E3138" s="1">
        <v>4.8013226669008899E-4</v>
      </c>
      <c r="F3138" s="5">
        <v>9.1634769448817202E-4</v>
      </c>
    </row>
    <row r="3139" spans="1:6" x14ac:dyDescent="0.25">
      <c r="A3139" s="3" t="s">
        <v>3071</v>
      </c>
      <c r="B3139" s="1">
        <v>98.230221572154903</v>
      </c>
      <c r="C3139" s="1">
        <v>-2.3695408567684102</v>
      </c>
      <c r="D3139" s="1">
        <f t="shared" si="48"/>
        <v>5.1677663993298282</v>
      </c>
      <c r="E3139" s="2">
        <v>1.6167433079706899E-7</v>
      </c>
      <c r="F3139" s="4">
        <v>4.2926604907166697E-7</v>
      </c>
    </row>
    <row r="3140" spans="1:6" x14ac:dyDescent="0.25">
      <c r="A3140" s="3" t="s">
        <v>2936</v>
      </c>
      <c r="B3140" s="1">
        <v>1381.89371995237</v>
      </c>
      <c r="C3140" s="1">
        <v>-2.3672136982205099</v>
      </c>
      <c r="D3140" s="1">
        <f t="shared" si="48"/>
        <v>5.1594371841447275</v>
      </c>
      <c r="E3140" s="2">
        <v>1.8967669170045101E-11</v>
      </c>
      <c r="F3140" s="4">
        <v>6.9022913224963199E-11</v>
      </c>
    </row>
    <row r="3141" spans="1:6" x14ac:dyDescent="0.25">
      <c r="A3141" s="3" t="s">
        <v>4126</v>
      </c>
      <c r="B3141" s="1">
        <v>5.8612300895481901</v>
      </c>
      <c r="C3141" s="1">
        <v>-2.3648779473344299</v>
      </c>
      <c r="D3141" s="1">
        <f t="shared" ref="D3141:D3204" si="49">1/2^C3141</f>
        <v>5.1510907149557505</v>
      </c>
      <c r="E3141" s="1">
        <v>3.2780169933209903E-2</v>
      </c>
      <c r="F3141" s="5">
        <v>4.9060876703316499E-2</v>
      </c>
    </row>
    <row r="3142" spans="1:6" x14ac:dyDescent="0.25">
      <c r="A3142" s="3" t="s">
        <v>4127</v>
      </c>
      <c r="B3142" s="1">
        <v>12.025305932408401</v>
      </c>
      <c r="C3142" s="1">
        <v>-2.3631829353823401</v>
      </c>
      <c r="D3142" s="1">
        <f t="shared" si="49"/>
        <v>5.1450422896125945</v>
      </c>
      <c r="E3142" s="1">
        <v>7.0378929303321295E-4</v>
      </c>
      <c r="F3142" s="5">
        <v>1.31915738400747E-3</v>
      </c>
    </row>
    <row r="3143" spans="1:6" x14ac:dyDescent="0.25">
      <c r="A3143" s="3" t="s">
        <v>3067</v>
      </c>
      <c r="B3143" s="1">
        <v>14.5385684010445</v>
      </c>
      <c r="C3143" s="1">
        <v>-2.3598796122821901</v>
      </c>
      <c r="D3143" s="1">
        <f t="shared" si="49"/>
        <v>5.1332752190047835</v>
      </c>
      <c r="E3143" s="1">
        <v>3.1864136212876402E-3</v>
      </c>
      <c r="F3143" s="5">
        <v>5.5220285778622502E-3</v>
      </c>
    </row>
    <row r="3144" spans="1:6" x14ac:dyDescent="0.25">
      <c r="A3144" s="3" t="s">
        <v>3189</v>
      </c>
      <c r="B3144" s="1">
        <v>96.821472548844895</v>
      </c>
      <c r="C3144" s="1">
        <v>-2.3592067291776799</v>
      </c>
      <c r="D3144" s="1">
        <f t="shared" si="49"/>
        <v>5.1308815816205007</v>
      </c>
      <c r="E3144" s="2">
        <v>1.7921501443619599E-8</v>
      </c>
      <c r="F3144" s="4">
        <v>5.1601219548730502E-8</v>
      </c>
    </row>
    <row r="3145" spans="1:6" x14ac:dyDescent="0.25">
      <c r="A3145" s="3" t="s">
        <v>2762</v>
      </c>
      <c r="B3145" s="1">
        <v>2180.5125385646302</v>
      </c>
      <c r="C3145" s="1">
        <v>-2.3579453916487698</v>
      </c>
      <c r="D3145" s="1">
        <f t="shared" si="49"/>
        <v>5.1263976504884345</v>
      </c>
      <c r="E3145" s="2">
        <v>3.9475758348992501E-42</v>
      </c>
      <c r="F3145" s="4">
        <v>7.7058024788530004E-41</v>
      </c>
    </row>
    <row r="3146" spans="1:6" x14ac:dyDescent="0.25">
      <c r="A3146" s="3" t="s">
        <v>2801</v>
      </c>
      <c r="B3146" s="1">
        <v>175.70749985647001</v>
      </c>
      <c r="C3146" s="1">
        <v>-2.3571703844064298</v>
      </c>
      <c r="D3146" s="1">
        <f t="shared" si="49"/>
        <v>5.1236445195425713</v>
      </c>
      <c r="E3146" s="2">
        <v>2.1009458677555698E-21</v>
      </c>
      <c r="F3146" s="4">
        <v>1.4546582580335799E-20</v>
      </c>
    </row>
    <row r="3147" spans="1:6" x14ac:dyDescent="0.25">
      <c r="A3147" s="3" t="s">
        <v>2823</v>
      </c>
      <c r="B3147" s="1">
        <v>550.91004583155996</v>
      </c>
      <c r="C3147" s="1">
        <v>-2.35619752598513</v>
      </c>
      <c r="D3147" s="1">
        <f t="shared" si="49"/>
        <v>5.1201906361377221</v>
      </c>
      <c r="E3147" s="2">
        <v>3.9131260906277198E-12</v>
      </c>
      <c r="F3147" s="4">
        <v>1.4896592366775201E-11</v>
      </c>
    </row>
    <row r="3148" spans="1:6" x14ac:dyDescent="0.25">
      <c r="A3148" s="3" t="s">
        <v>2682</v>
      </c>
      <c r="B3148" s="1">
        <v>34.272210516465996</v>
      </c>
      <c r="C3148" s="1">
        <v>-2.3561625881838602</v>
      </c>
      <c r="D3148" s="1">
        <f t="shared" si="49"/>
        <v>5.1200666417856349</v>
      </c>
      <c r="E3148" s="2">
        <v>1.02390234113479E-17</v>
      </c>
      <c r="F3148" s="4">
        <v>5.7020720660280799E-17</v>
      </c>
    </row>
    <row r="3149" spans="1:6" x14ac:dyDescent="0.25">
      <c r="A3149" s="3" t="s">
        <v>2841</v>
      </c>
      <c r="B3149" s="1">
        <v>2583.3303150240099</v>
      </c>
      <c r="C3149" s="1">
        <v>-2.3518730200215701</v>
      </c>
      <c r="D3149" s="1">
        <f t="shared" si="49"/>
        <v>5.1048657466278513</v>
      </c>
      <c r="E3149" s="2">
        <v>6.1739754394515902E-50</v>
      </c>
      <c r="F3149" s="4">
        <v>1.6479642334049801E-48</v>
      </c>
    </row>
    <row r="3150" spans="1:6" x14ac:dyDescent="0.25">
      <c r="A3150" s="3" t="s">
        <v>4128</v>
      </c>
      <c r="B3150" s="1">
        <v>2.5043626216747299</v>
      </c>
      <c r="C3150" s="1">
        <v>-2.3515907415232502</v>
      </c>
      <c r="D3150" s="1">
        <f t="shared" si="49"/>
        <v>5.1038670235210128</v>
      </c>
      <c r="E3150" s="1">
        <v>1.25775940944581E-2</v>
      </c>
      <c r="F3150" s="5">
        <v>2.0107972954513699E-2</v>
      </c>
    </row>
    <row r="3151" spans="1:6" x14ac:dyDescent="0.25">
      <c r="A3151" s="3" t="s">
        <v>3690</v>
      </c>
      <c r="B3151" s="1">
        <v>11.3547870057866</v>
      </c>
      <c r="C3151" s="1">
        <v>-2.3446662580788198</v>
      </c>
      <c r="D3151" s="1">
        <f t="shared" si="49"/>
        <v>5.0794287584391951</v>
      </c>
      <c r="E3151" s="1">
        <v>2.5073755972253899E-2</v>
      </c>
      <c r="F3151" s="5">
        <v>3.82172421493326E-2</v>
      </c>
    </row>
    <row r="3152" spans="1:6" x14ac:dyDescent="0.25">
      <c r="A3152" s="3" t="s">
        <v>2892</v>
      </c>
      <c r="B3152" s="1">
        <v>63.104662754767801</v>
      </c>
      <c r="C3152" s="1">
        <v>-2.3416761571849798</v>
      </c>
      <c r="D3152" s="1">
        <f t="shared" si="49"/>
        <v>5.0689121379951354</v>
      </c>
      <c r="E3152" s="2">
        <v>1.77769874554103E-16</v>
      </c>
      <c r="F3152" s="4">
        <v>9.1789935477347692E-16</v>
      </c>
    </row>
    <row r="3153" spans="1:6" x14ac:dyDescent="0.25">
      <c r="A3153" s="3" t="s">
        <v>2890</v>
      </c>
      <c r="B3153" s="1">
        <v>92.202261459354006</v>
      </c>
      <c r="C3153" s="1">
        <v>-2.3373188230903099</v>
      </c>
      <c r="D3153" s="1">
        <f t="shared" si="49"/>
        <v>5.0536257314421418</v>
      </c>
      <c r="E3153" s="2">
        <v>4.2536267362598701E-17</v>
      </c>
      <c r="F3153" s="4">
        <v>2.2855489700325502E-16</v>
      </c>
    </row>
    <row r="3154" spans="1:6" x14ac:dyDescent="0.25">
      <c r="A3154" s="3" t="s">
        <v>2913</v>
      </c>
      <c r="B3154" s="1">
        <v>193.19174331680199</v>
      </c>
      <c r="C3154" s="1">
        <v>-2.3355237768344401</v>
      </c>
      <c r="D3154" s="1">
        <f t="shared" si="49"/>
        <v>5.0473417625409915</v>
      </c>
      <c r="E3154" s="2">
        <v>3.2368128266870697E-8</v>
      </c>
      <c r="F3154" s="4">
        <v>9.1112086020510701E-8</v>
      </c>
    </row>
    <row r="3155" spans="1:6" x14ac:dyDescent="0.25">
      <c r="A3155" s="3" t="s">
        <v>2486</v>
      </c>
      <c r="B3155" s="1">
        <v>72.908601355529598</v>
      </c>
      <c r="C3155" s="1">
        <v>-2.3349261878030201</v>
      </c>
      <c r="D3155" s="1">
        <f t="shared" si="49"/>
        <v>5.0452514999508127</v>
      </c>
      <c r="E3155" s="2">
        <v>1.4750847380039899E-7</v>
      </c>
      <c r="F3155" s="4">
        <v>3.9362937660678102E-7</v>
      </c>
    </row>
    <row r="3156" spans="1:6" x14ac:dyDescent="0.25">
      <c r="A3156" s="3" t="s">
        <v>2860</v>
      </c>
      <c r="B3156" s="1">
        <v>27.273692293054399</v>
      </c>
      <c r="C3156" s="1">
        <v>-2.3348804196367801</v>
      </c>
      <c r="D3156" s="1">
        <f t="shared" si="49"/>
        <v>5.0450914465506598</v>
      </c>
      <c r="E3156" s="2">
        <v>1.7820383828598699E-10</v>
      </c>
      <c r="F3156" s="4">
        <v>6.0564648251602204E-10</v>
      </c>
    </row>
    <row r="3157" spans="1:6" x14ac:dyDescent="0.25">
      <c r="A3157" s="3" t="s">
        <v>3120</v>
      </c>
      <c r="B3157" s="1">
        <v>7207.7014620442596</v>
      </c>
      <c r="C3157" s="1">
        <v>-2.334803385686</v>
      </c>
      <c r="D3157" s="1">
        <f t="shared" si="49"/>
        <v>5.0448220667168266</v>
      </c>
      <c r="E3157" s="2">
        <v>1.56501295990731E-10</v>
      </c>
      <c r="F3157" s="4">
        <v>5.3452925677482995E-10</v>
      </c>
    </row>
    <row r="3158" spans="1:6" x14ac:dyDescent="0.25">
      <c r="A3158" s="3" t="s">
        <v>3784</v>
      </c>
      <c r="B3158" s="1">
        <v>417.00928320016499</v>
      </c>
      <c r="C3158" s="1">
        <v>-2.33466180601238</v>
      </c>
      <c r="D3158" s="1">
        <f t="shared" si="49"/>
        <v>5.0443270146121169</v>
      </c>
      <c r="E3158" s="1">
        <v>3.3080224370150802E-4</v>
      </c>
      <c r="F3158" s="5">
        <v>6.4275757550552896E-4</v>
      </c>
    </row>
    <row r="3159" spans="1:6" x14ac:dyDescent="0.25">
      <c r="A3159" s="3" t="s">
        <v>3252</v>
      </c>
      <c r="B3159" s="1">
        <v>1826.75919436237</v>
      </c>
      <c r="C3159" s="1">
        <v>-2.33375934437086</v>
      </c>
      <c r="D3159" s="1">
        <f t="shared" si="49"/>
        <v>5.0411725793488227</v>
      </c>
      <c r="E3159" s="2">
        <v>3.1763676232861998E-5</v>
      </c>
      <c r="F3159" s="4">
        <v>6.8547215951536702E-5</v>
      </c>
    </row>
    <row r="3160" spans="1:6" x14ac:dyDescent="0.25">
      <c r="A3160" s="3" t="s">
        <v>2813</v>
      </c>
      <c r="B3160" s="1">
        <v>1215.30316792595</v>
      </c>
      <c r="C3160" s="1">
        <v>-2.33271351092543</v>
      </c>
      <c r="D3160" s="1">
        <f t="shared" si="49"/>
        <v>5.0375194744043732</v>
      </c>
      <c r="E3160" s="2">
        <v>1.02530680835944E-10</v>
      </c>
      <c r="F3160" s="4">
        <v>3.5489272566482702E-10</v>
      </c>
    </row>
    <row r="3161" spans="1:6" x14ac:dyDescent="0.25">
      <c r="A3161" s="3" t="s">
        <v>3098</v>
      </c>
      <c r="B3161" s="1">
        <v>1136.68792700217</v>
      </c>
      <c r="C3161" s="1">
        <v>-2.3322224519518899</v>
      </c>
      <c r="D3161" s="1">
        <f t="shared" si="49"/>
        <v>5.0358051147355143</v>
      </c>
      <c r="E3161" s="2">
        <v>1.05783234354308E-11</v>
      </c>
      <c r="F3161" s="4">
        <v>3.9115151871548999E-11</v>
      </c>
    </row>
    <row r="3162" spans="1:6" x14ac:dyDescent="0.25">
      <c r="A3162" s="3" t="s">
        <v>3059</v>
      </c>
      <c r="B3162" s="1">
        <v>1084.29646211507</v>
      </c>
      <c r="C3162" s="1">
        <v>-2.3318039044588201</v>
      </c>
      <c r="D3162" s="1">
        <f t="shared" si="49"/>
        <v>5.034344363963478</v>
      </c>
      <c r="E3162" s="1">
        <v>7.2234022775666601E-3</v>
      </c>
      <c r="F3162" s="5">
        <v>1.19318276513516E-2</v>
      </c>
    </row>
    <row r="3163" spans="1:6" x14ac:dyDescent="0.25">
      <c r="A3163" s="3" t="s">
        <v>2879</v>
      </c>
      <c r="B3163" s="1">
        <v>379.27945643508502</v>
      </c>
      <c r="C3163" s="1">
        <v>-2.3307282149152999</v>
      </c>
      <c r="D3163" s="1">
        <f t="shared" si="49"/>
        <v>5.030592099589648</v>
      </c>
      <c r="E3163" s="2">
        <v>4.0932746967813799E-30</v>
      </c>
      <c r="F3163" s="4">
        <v>4.5875359488696501E-29</v>
      </c>
    </row>
    <row r="3164" spans="1:6" x14ac:dyDescent="0.25">
      <c r="A3164" s="3" t="s">
        <v>2737</v>
      </c>
      <c r="B3164" s="1">
        <v>27.503011201352301</v>
      </c>
      <c r="C3164" s="1">
        <v>-2.3285620227033101</v>
      </c>
      <c r="D3164" s="1">
        <f t="shared" si="49"/>
        <v>5.0230443835640024</v>
      </c>
      <c r="E3164" s="2">
        <v>4.3398421931181002E-13</v>
      </c>
      <c r="F3164" s="4">
        <v>1.7581771837935601E-12</v>
      </c>
    </row>
    <row r="3165" spans="1:6" x14ac:dyDescent="0.25">
      <c r="A3165" s="3" t="s">
        <v>3039</v>
      </c>
      <c r="B3165" s="1">
        <v>1105.36672551437</v>
      </c>
      <c r="C3165" s="1">
        <v>-2.3281987933443302</v>
      </c>
      <c r="D3165" s="1">
        <f t="shared" si="49"/>
        <v>5.0217798838059045</v>
      </c>
      <c r="E3165" s="2">
        <v>3.8316962900668098E-16</v>
      </c>
      <c r="F3165" s="4">
        <v>1.93110379953465E-15</v>
      </c>
    </row>
    <row r="3166" spans="1:6" x14ac:dyDescent="0.25">
      <c r="A3166" s="3" t="s">
        <v>3844</v>
      </c>
      <c r="B3166" s="1">
        <v>37.2869551345688</v>
      </c>
      <c r="C3166" s="1">
        <v>-2.3240144322839198</v>
      </c>
      <c r="D3166" s="1">
        <f t="shared" si="49"/>
        <v>5.0072359252359746</v>
      </c>
      <c r="E3166" s="1">
        <v>6.2399743225821202E-4</v>
      </c>
      <c r="F3166" s="5">
        <v>1.17590090599906E-3</v>
      </c>
    </row>
    <row r="3167" spans="1:6" x14ac:dyDescent="0.25">
      <c r="A3167" s="3" t="s">
        <v>3056</v>
      </c>
      <c r="B3167" s="1">
        <v>7.0415853112263003</v>
      </c>
      <c r="C3167" s="1">
        <v>-2.3190780255302199</v>
      </c>
      <c r="D3167" s="1">
        <f t="shared" si="49"/>
        <v>4.9901321625556978</v>
      </c>
      <c r="E3167" s="2">
        <v>1.47717228600365E-5</v>
      </c>
      <c r="F3167" s="4">
        <v>3.2942602439595E-5</v>
      </c>
    </row>
    <row r="3168" spans="1:6" x14ac:dyDescent="0.25">
      <c r="A3168" s="3" t="s">
        <v>3065</v>
      </c>
      <c r="B3168" s="1">
        <v>378.30594317375602</v>
      </c>
      <c r="C3168" s="1">
        <v>-2.3187343976216699</v>
      </c>
      <c r="D3168" s="1">
        <f t="shared" si="49"/>
        <v>4.9889437308826396</v>
      </c>
      <c r="E3168" s="2">
        <v>1.7810846521540201E-14</v>
      </c>
      <c r="F3168" s="4">
        <v>7.94575559522029E-14</v>
      </c>
    </row>
    <row r="3169" spans="1:6" x14ac:dyDescent="0.25">
      <c r="A3169" s="3" t="s">
        <v>4129</v>
      </c>
      <c r="B3169" s="1">
        <v>11.948381115462899</v>
      </c>
      <c r="C3169" s="1">
        <v>-2.3144031979842299</v>
      </c>
      <c r="D3169" s="1">
        <f t="shared" si="49"/>
        <v>4.9739885895599798</v>
      </c>
      <c r="E3169" s="1">
        <v>9.6015912630980898E-3</v>
      </c>
      <c r="F3169" s="5">
        <v>1.5594272082139701E-2</v>
      </c>
    </row>
    <row r="3170" spans="1:6" x14ac:dyDescent="0.25">
      <c r="A3170" s="3" t="s">
        <v>2926</v>
      </c>
      <c r="B3170" s="1">
        <v>1786.8209775850501</v>
      </c>
      <c r="C3170" s="1">
        <v>-2.3075767743080302</v>
      </c>
      <c r="D3170" s="1">
        <f t="shared" si="49"/>
        <v>4.9505086804954592</v>
      </c>
      <c r="E3170" s="2">
        <v>1.5343814166756E-26</v>
      </c>
      <c r="F3170" s="4">
        <v>1.43708087926771E-25</v>
      </c>
    </row>
    <row r="3171" spans="1:6" x14ac:dyDescent="0.25">
      <c r="A3171" s="3" t="s">
        <v>2398</v>
      </c>
      <c r="B3171" s="1">
        <v>28.730269839741698</v>
      </c>
      <c r="C3171" s="1">
        <v>-2.3075052077721501</v>
      </c>
      <c r="D3171" s="1">
        <f t="shared" si="49"/>
        <v>4.9502631109470014</v>
      </c>
      <c r="E3171" s="2">
        <v>1.0052996018560601E-6</v>
      </c>
      <c r="F3171" s="4">
        <v>2.49278934410163E-6</v>
      </c>
    </row>
    <row r="3172" spans="1:6" x14ac:dyDescent="0.25">
      <c r="A3172" s="3" t="s">
        <v>1907</v>
      </c>
      <c r="B3172" s="1">
        <v>62.397807840675</v>
      </c>
      <c r="C3172" s="1">
        <v>-2.3073299192376</v>
      </c>
      <c r="D3172" s="1">
        <f t="shared" si="49"/>
        <v>4.9496616867864436</v>
      </c>
      <c r="E3172" s="1">
        <v>3.62759961115001E-3</v>
      </c>
      <c r="F3172" s="5">
        <v>6.2347574158149299E-3</v>
      </c>
    </row>
    <row r="3173" spans="1:6" x14ac:dyDescent="0.25">
      <c r="A3173" s="3" t="s">
        <v>4130</v>
      </c>
      <c r="B3173" s="1">
        <v>7.4818161824592604</v>
      </c>
      <c r="C3173" s="1">
        <v>-2.30675061039749</v>
      </c>
      <c r="D3173" s="1">
        <f t="shared" si="49"/>
        <v>4.94767456749023</v>
      </c>
      <c r="E3173" s="1">
        <v>3.2253053399987699E-2</v>
      </c>
      <c r="F3173" s="5">
        <v>4.8338581448532397E-2</v>
      </c>
    </row>
    <row r="3174" spans="1:6" x14ac:dyDescent="0.25">
      <c r="A3174" s="3" t="s">
        <v>2597</v>
      </c>
      <c r="B3174" s="1">
        <v>67.147917828712593</v>
      </c>
      <c r="C3174" s="1">
        <v>-2.3022338574090302</v>
      </c>
      <c r="D3174" s="1">
        <f t="shared" si="49"/>
        <v>4.9322087362774827</v>
      </c>
      <c r="E3174" s="1">
        <v>6.2423963720655796E-3</v>
      </c>
      <c r="F3174" s="5">
        <v>1.0392073934551301E-2</v>
      </c>
    </row>
    <row r="3175" spans="1:6" x14ac:dyDescent="0.25">
      <c r="A3175" s="3" t="s">
        <v>2740</v>
      </c>
      <c r="B3175" s="1">
        <v>1084.90439336179</v>
      </c>
      <c r="C3175" s="1">
        <v>-2.29924940212514</v>
      </c>
      <c r="D3175" s="1">
        <f t="shared" si="49"/>
        <v>4.9220161861137681</v>
      </c>
      <c r="E3175" s="2">
        <v>3.9124447832360798E-20</v>
      </c>
      <c r="F3175" s="4">
        <v>2.5109011885695198E-19</v>
      </c>
    </row>
    <row r="3176" spans="1:6" x14ac:dyDescent="0.25">
      <c r="A3176" s="3" t="s">
        <v>2985</v>
      </c>
      <c r="B3176" s="1">
        <v>101.554639759163</v>
      </c>
      <c r="C3176" s="1">
        <v>-2.2992287813522898</v>
      </c>
      <c r="D3176" s="1">
        <f t="shared" si="49"/>
        <v>4.9219458351043626</v>
      </c>
      <c r="E3176" s="2">
        <v>4.7070817390903101E-8</v>
      </c>
      <c r="F3176" s="4">
        <v>1.3075015821573799E-7</v>
      </c>
    </row>
    <row r="3177" spans="1:6" x14ac:dyDescent="0.25">
      <c r="A3177" s="3" t="s">
        <v>2816</v>
      </c>
      <c r="B3177" s="1">
        <v>126.443950876599</v>
      </c>
      <c r="C3177" s="1">
        <v>-2.2918504354040099</v>
      </c>
      <c r="D3177" s="1">
        <f t="shared" si="49"/>
        <v>4.8968378867403137</v>
      </c>
      <c r="E3177" s="2">
        <v>1.7000564544561299E-17</v>
      </c>
      <c r="F3177" s="4">
        <v>9.3117241371896403E-17</v>
      </c>
    </row>
    <row r="3178" spans="1:6" x14ac:dyDescent="0.25">
      <c r="A3178" s="3" t="s">
        <v>2761</v>
      </c>
      <c r="B3178" s="1">
        <v>497.530055658035</v>
      </c>
      <c r="C3178" s="1">
        <v>-2.2885258301041098</v>
      </c>
      <c r="D3178" s="1">
        <f t="shared" si="49"/>
        <v>4.8855664059896533</v>
      </c>
      <c r="E3178" s="2">
        <v>1.1452061962695299E-26</v>
      </c>
      <c r="F3178" s="4">
        <v>1.0789515729511099E-25</v>
      </c>
    </row>
    <row r="3179" spans="1:6" x14ac:dyDescent="0.25">
      <c r="A3179" s="3" t="s">
        <v>2819</v>
      </c>
      <c r="B3179" s="1">
        <v>92.270242391396707</v>
      </c>
      <c r="C3179" s="1">
        <v>-2.2880958800815399</v>
      </c>
      <c r="D3179" s="1">
        <f t="shared" si="49"/>
        <v>4.8841106330392741</v>
      </c>
      <c r="E3179" s="2">
        <v>2.7099398795738501E-10</v>
      </c>
      <c r="F3179" s="4">
        <v>9.0769788206570196E-10</v>
      </c>
    </row>
    <row r="3180" spans="1:6" x14ac:dyDescent="0.25">
      <c r="A3180" s="3" t="s">
        <v>3447</v>
      </c>
      <c r="B3180" s="1">
        <v>65.627771449099399</v>
      </c>
      <c r="C3180" s="1">
        <v>-2.2878077165782398</v>
      </c>
      <c r="D3180" s="1">
        <f t="shared" si="49"/>
        <v>4.8831351795713456</v>
      </c>
      <c r="E3180" s="2">
        <v>2.71163680405773E-8</v>
      </c>
      <c r="F3180" s="4">
        <v>7.6853299695224003E-8</v>
      </c>
    </row>
    <row r="3181" spans="1:6" x14ac:dyDescent="0.25">
      <c r="A3181" s="3" t="s">
        <v>2419</v>
      </c>
      <c r="B3181" s="1">
        <v>2.41396113480821</v>
      </c>
      <c r="C3181" s="1">
        <v>-2.2866918320566998</v>
      </c>
      <c r="D3181" s="1">
        <f t="shared" si="49"/>
        <v>4.8793596705264761</v>
      </c>
      <c r="E3181" s="1">
        <v>1.51111225612866E-2</v>
      </c>
      <c r="F3181" s="5">
        <v>2.38826343781713E-2</v>
      </c>
    </row>
    <row r="3182" spans="1:6" x14ac:dyDescent="0.25">
      <c r="A3182" s="3" t="s">
        <v>3093</v>
      </c>
      <c r="B3182" s="1">
        <v>4506.0528286450899</v>
      </c>
      <c r="C3182" s="1">
        <v>-2.2845655306046</v>
      </c>
      <c r="D3182" s="1">
        <f t="shared" si="49"/>
        <v>4.8721735726491815</v>
      </c>
      <c r="E3182" s="2">
        <v>1.0605474523829599E-9</v>
      </c>
      <c r="F3182" s="4">
        <v>3.3800240322856899E-9</v>
      </c>
    </row>
    <row r="3183" spans="1:6" x14ac:dyDescent="0.25">
      <c r="A3183" s="3" t="s">
        <v>3709</v>
      </c>
      <c r="B3183" s="1">
        <v>4.5042786180676702</v>
      </c>
      <c r="C3183" s="1">
        <v>-2.2832583452111699</v>
      </c>
      <c r="D3183" s="1">
        <f t="shared" si="49"/>
        <v>4.8677610325707104</v>
      </c>
      <c r="E3183" s="1">
        <v>1.05272280276587E-2</v>
      </c>
      <c r="F3183" s="5">
        <v>1.7021259767626501E-2</v>
      </c>
    </row>
    <row r="3184" spans="1:6" x14ac:dyDescent="0.25">
      <c r="A3184" s="3" t="s">
        <v>3117</v>
      </c>
      <c r="B3184" s="1">
        <v>2326.1488119095802</v>
      </c>
      <c r="C3184" s="1">
        <v>-2.2811290451920101</v>
      </c>
      <c r="D3184" s="1">
        <f t="shared" si="49"/>
        <v>4.8605819141584687</v>
      </c>
      <c r="E3184" s="2">
        <v>7.3975261164252695E-24</v>
      </c>
      <c r="F3184" s="4">
        <v>5.9622326703204097E-23</v>
      </c>
    </row>
    <row r="3185" spans="1:6" x14ac:dyDescent="0.25">
      <c r="A3185" s="3" t="s">
        <v>2973</v>
      </c>
      <c r="B3185" s="1">
        <v>1320.9315058910099</v>
      </c>
      <c r="C3185" s="1">
        <v>-2.2789453365819901</v>
      </c>
      <c r="D3185" s="1">
        <f t="shared" si="49"/>
        <v>4.8532303496124527</v>
      </c>
      <c r="E3185" s="2">
        <v>1.1790881595087501E-36</v>
      </c>
      <c r="F3185" s="4">
        <v>1.78489552422187E-35</v>
      </c>
    </row>
    <row r="3186" spans="1:6" x14ac:dyDescent="0.25">
      <c r="A3186" s="3" t="s">
        <v>3150</v>
      </c>
      <c r="B3186" s="1">
        <v>1679.4096883694399</v>
      </c>
      <c r="C3186" s="1">
        <v>-2.2753526260044601</v>
      </c>
      <c r="D3186" s="1">
        <f t="shared" si="49"/>
        <v>4.8411594968135292</v>
      </c>
      <c r="E3186" s="1">
        <v>5.6141861984025697E-4</v>
      </c>
      <c r="F3186" s="5">
        <v>1.0624369791033699E-3</v>
      </c>
    </row>
    <row r="3187" spans="1:6" x14ac:dyDescent="0.25">
      <c r="A3187" s="3" t="s">
        <v>2880</v>
      </c>
      <c r="B3187" s="1">
        <v>327.771840661601</v>
      </c>
      <c r="C3187" s="1">
        <v>-2.2751453455939998</v>
      </c>
      <c r="D3187" s="1">
        <f t="shared" si="49"/>
        <v>4.8404639891595327</v>
      </c>
      <c r="E3187" s="2">
        <v>4.6746747717533796E-43</v>
      </c>
      <c r="F3187" s="4">
        <v>9.4468721415854606E-42</v>
      </c>
    </row>
    <row r="3188" spans="1:6" x14ac:dyDescent="0.25">
      <c r="A3188" s="3" t="s">
        <v>2993</v>
      </c>
      <c r="B3188" s="1">
        <v>212.92954546773601</v>
      </c>
      <c r="C3188" s="1">
        <v>-2.2748633821933399</v>
      </c>
      <c r="D3188" s="1">
        <f t="shared" si="49"/>
        <v>4.8395180509784481</v>
      </c>
      <c r="E3188" s="2">
        <v>7.8407185230954495E-21</v>
      </c>
      <c r="F3188" s="4">
        <v>5.2321327712493E-20</v>
      </c>
    </row>
    <row r="3189" spans="1:6" x14ac:dyDescent="0.25">
      <c r="A3189" s="3" t="s">
        <v>2852</v>
      </c>
      <c r="B3189" s="1">
        <v>403.014114578619</v>
      </c>
      <c r="C3189" s="1">
        <v>-2.27399660282564</v>
      </c>
      <c r="D3189" s="1">
        <f t="shared" si="49"/>
        <v>4.8366113143490619</v>
      </c>
      <c r="E3189" s="2">
        <v>1.1153293255544E-14</v>
      </c>
      <c r="F3189" s="4">
        <v>5.04551413597106E-14</v>
      </c>
    </row>
    <row r="3190" spans="1:6" x14ac:dyDescent="0.25">
      <c r="A3190" s="3" t="s">
        <v>4131</v>
      </c>
      <c r="B3190" s="1">
        <v>9.9968463298240504</v>
      </c>
      <c r="C3190" s="1">
        <v>-2.27389895002575</v>
      </c>
      <c r="D3190" s="1">
        <f t="shared" si="49"/>
        <v>4.8362839460286313</v>
      </c>
      <c r="E3190" s="1">
        <v>2.2673770524836101E-2</v>
      </c>
      <c r="F3190" s="5">
        <v>3.4826762989573802E-2</v>
      </c>
    </row>
    <row r="3191" spans="1:6" x14ac:dyDescent="0.25">
      <c r="A3191" s="3" t="s">
        <v>2959</v>
      </c>
      <c r="B3191" s="1">
        <v>1621.5164069945699</v>
      </c>
      <c r="C3191" s="1">
        <v>-2.2710856620431001</v>
      </c>
      <c r="D3191" s="1">
        <f t="shared" si="49"/>
        <v>4.8268622720971885</v>
      </c>
      <c r="E3191" s="2">
        <v>8.1448571001836699E-10</v>
      </c>
      <c r="F3191" s="4">
        <v>2.6221381892352899E-9</v>
      </c>
    </row>
    <row r="3192" spans="1:6" x14ac:dyDescent="0.25">
      <c r="A3192" s="3" t="s">
        <v>2943</v>
      </c>
      <c r="B3192" s="1">
        <v>2932.3019999605699</v>
      </c>
      <c r="C3192" s="1">
        <v>-2.2706626165140902</v>
      </c>
      <c r="D3192" s="1">
        <f t="shared" si="49"/>
        <v>4.8254470851819962</v>
      </c>
      <c r="E3192" s="2">
        <v>1.3586162463426199E-21</v>
      </c>
      <c r="F3192" s="4">
        <v>9.5024844104363294E-21</v>
      </c>
    </row>
    <row r="3193" spans="1:6" x14ac:dyDescent="0.25">
      <c r="A3193" s="3" t="s">
        <v>4132</v>
      </c>
      <c r="B3193" s="1">
        <v>6564.6286563168196</v>
      </c>
      <c r="C3193" s="1">
        <v>-2.2686089711277702</v>
      </c>
      <c r="D3193" s="1">
        <f t="shared" si="49"/>
        <v>4.8185830515192514</v>
      </c>
      <c r="E3193" s="1">
        <v>8.6176038816752898E-3</v>
      </c>
      <c r="F3193" s="5">
        <v>1.40904208646174E-2</v>
      </c>
    </row>
    <row r="3194" spans="1:6" x14ac:dyDescent="0.25">
      <c r="A3194" s="3" t="s">
        <v>3797</v>
      </c>
      <c r="B3194" s="1">
        <v>76.680710419839897</v>
      </c>
      <c r="C3194" s="1">
        <v>-2.2673581110571801</v>
      </c>
      <c r="D3194" s="1">
        <f t="shared" si="49"/>
        <v>4.8144070054643606</v>
      </c>
      <c r="E3194" s="1">
        <v>1.9431303239767099E-4</v>
      </c>
      <c r="F3194" s="5">
        <v>3.8714376182514101E-4</v>
      </c>
    </row>
    <row r="3195" spans="1:6" x14ac:dyDescent="0.25">
      <c r="A3195" s="3" t="s">
        <v>4133</v>
      </c>
      <c r="B3195" s="1">
        <v>37.659175210865399</v>
      </c>
      <c r="C3195" s="1">
        <v>-2.2670762081553502</v>
      </c>
      <c r="D3195" s="1">
        <f t="shared" si="49"/>
        <v>4.8134663612689588</v>
      </c>
      <c r="E3195" s="1">
        <v>2.9379985194175302E-2</v>
      </c>
      <c r="F3195" s="5">
        <v>4.4322383162346997E-2</v>
      </c>
    </row>
    <row r="3196" spans="1:6" x14ac:dyDescent="0.25">
      <c r="A3196" s="3" t="s">
        <v>3151</v>
      </c>
      <c r="B3196" s="1">
        <v>1111.1492591902199</v>
      </c>
      <c r="C3196" s="1">
        <v>-2.2669070728710401</v>
      </c>
      <c r="D3196" s="1">
        <f t="shared" si="49"/>
        <v>4.8129020845105508</v>
      </c>
      <c r="E3196" s="2">
        <v>2.6897243740145601E-9</v>
      </c>
      <c r="F3196" s="4">
        <v>8.3116793483664008E-9</v>
      </c>
    </row>
    <row r="3197" spans="1:6" x14ac:dyDescent="0.25">
      <c r="A3197" s="3" t="s">
        <v>2911</v>
      </c>
      <c r="B3197" s="1">
        <v>1624.83873372163</v>
      </c>
      <c r="C3197" s="1">
        <v>-2.2616254264354301</v>
      </c>
      <c r="D3197" s="1">
        <f t="shared" si="49"/>
        <v>4.7953144639224758</v>
      </c>
      <c r="E3197" s="2">
        <v>2.3814436697765399E-16</v>
      </c>
      <c r="F3197" s="4">
        <v>1.2186589096849999E-15</v>
      </c>
    </row>
    <row r="3198" spans="1:6" x14ac:dyDescent="0.25">
      <c r="A3198" s="3" t="s">
        <v>2477</v>
      </c>
      <c r="B3198" s="1">
        <v>24.7806501849714</v>
      </c>
      <c r="C3198" s="1">
        <v>-2.2589190920870501</v>
      </c>
      <c r="D3198" s="1">
        <f t="shared" si="49"/>
        <v>4.7863274229286707</v>
      </c>
      <c r="E3198" s="1">
        <v>3.0643649018425199E-3</v>
      </c>
      <c r="F3198" s="5">
        <v>5.3261764821596102E-3</v>
      </c>
    </row>
    <row r="3199" spans="1:6" x14ac:dyDescent="0.25">
      <c r="A3199" s="3" t="s">
        <v>3040</v>
      </c>
      <c r="B3199" s="1">
        <v>2547.5820424047802</v>
      </c>
      <c r="C3199" s="1">
        <v>-2.2576187319940901</v>
      </c>
      <c r="D3199" s="1">
        <f t="shared" si="49"/>
        <v>4.7820152537669491</v>
      </c>
      <c r="E3199" s="2">
        <v>1.05958670366E-19</v>
      </c>
      <c r="F3199" s="4">
        <v>6.6330256239735599E-19</v>
      </c>
    </row>
    <row r="3200" spans="1:6" x14ac:dyDescent="0.25">
      <c r="A3200" s="3" t="s">
        <v>3143</v>
      </c>
      <c r="B3200" s="1">
        <v>169438.698850963</v>
      </c>
      <c r="C3200" s="1">
        <v>-2.25614229833156</v>
      </c>
      <c r="D3200" s="1">
        <f t="shared" si="49"/>
        <v>4.7771239104078118</v>
      </c>
      <c r="E3200" s="2">
        <v>2.7188533095903299E-11</v>
      </c>
      <c r="F3200" s="4">
        <v>9.7902443868721301E-11</v>
      </c>
    </row>
    <row r="3201" spans="1:6" x14ac:dyDescent="0.25">
      <c r="A3201" s="3" t="s">
        <v>2725</v>
      </c>
      <c r="B3201" s="1">
        <v>13.5456592093672</v>
      </c>
      <c r="C3201" s="1">
        <v>-2.2542481601099902</v>
      </c>
      <c r="D3201" s="1">
        <f t="shared" si="49"/>
        <v>4.7708560607612327</v>
      </c>
      <c r="E3201" s="2">
        <v>1.6900076029682801E-5</v>
      </c>
      <c r="F3201" s="4">
        <v>3.7502610101144899E-5</v>
      </c>
    </row>
    <row r="3202" spans="1:6" x14ac:dyDescent="0.25">
      <c r="A3202" s="3" t="s">
        <v>2983</v>
      </c>
      <c r="B3202" s="1">
        <v>2004.40922378153</v>
      </c>
      <c r="C3202" s="1">
        <v>-2.2514205153936402</v>
      </c>
      <c r="D3202" s="1">
        <f t="shared" si="49"/>
        <v>4.7615144647350176</v>
      </c>
      <c r="E3202" s="1">
        <v>1.3906167568097101E-3</v>
      </c>
      <c r="F3202" s="5">
        <v>2.5184407568906199E-3</v>
      </c>
    </row>
    <row r="3203" spans="1:6" x14ac:dyDescent="0.25">
      <c r="A3203" s="3" t="s">
        <v>2854</v>
      </c>
      <c r="B3203" s="1">
        <v>283.16591441156902</v>
      </c>
      <c r="C3203" s="1">
        <v>-2.2431832694446299</v>
      </c>
      <c r="D3203" s="1">
        <f t="shared" si="49"/>
        <v>4.7344054731162215</v>
      </c>
      <c r="E3203" s="2">
        <v>2.4920231127240101E-37</v>
      </c>
      <c r="F3203" s="4">
        <v>3.9012073508979198E-36</v>
      </c>
    </row>
    <row r="3204" spans="1:6" x14ac:dyDescent="0.25">
      <c r="A3204" s="3" t="s">
        <v>3055</v>
      </c>
      <c r="B3204" s="1">
        <v>337.33070414345599</v>
      </c>
      <c r="C3204" s="1">
        <v>-2.2430590366485199</v>
      </c>
      <c r="D3204" s="1">
        <f t="shared" si="49"/>
        <v>4.7339978033801824</v>
      </c>
      <c r="E3204" s="1">
        <v>2.0932896639616299E-3</v>
      </c>
      <c r="F3204" s="5">
        <v>3.7179001150486599E-3</v>
      </c>
    </row>
    <row r="3205" spans="1:6" x14ac:dyDescent="0.25">
      <c r="A3205" s="3" t="s">
        <v>2674</v>
      </c>
      <c r="B3205" s="1">
        <v>11.558753907551001</v>
      </c>
      <c r="C3205" s="1">
        <v>-2.2427007285881002</v>
      </c>
      <c r="D3205" s="1">
        <f t="shared" ref="D3205:D3268" si="50">1/2^C3205</f>
        <v>4.7328222126265214</v>
      </c>
      <c r="E3205" s="1">
        <v>1.5698563248385099E-2</v>
      </c>
      <c r="F3205" s="5">
        <v>2.4752289126083599E-2</v>
      </c>
    </row>
    <row r="3206" spans="1:6" x14ac:dyDescent="0.25">
      <c r="A3206" s="3" t="s">
        <v>2773</v>
      </c>
      <c r="B3206" s="1">
        <v>120.177076452766</v>
      </c>
      <c r="C3206" s="1">
        <v>-2.2415134317290302</v>
      </c>
      <c r="D3206" s="1">
        <f t="shared" si="50"/>
        <v>4.7289288372594491</v>
      </c>
      <c r="E3206" s="2">
        <v>5.3603986396233297E-5</v>
      </c>
      <c r="F3206" s="5">
        <v>1.12904353951968E-4</v>
      </c>
    </row>
    <row r="3207" spans="1:6" x14ac:dyDescent="0.25">
      <c r="A3207" s="3" t="s">
        <v>3019</v>
      </c>
      <c r="B3207" s="1">
        <v>56.371714827221901</v>
      </c>
      <c r="C3207" s="1">
        <v>-2.2410966001477401</v>
      </c>
      <c r="D3207" s="1">
        <f t="shared" si="50"/>
        <v>4.7275627258524748</v>
      </c>
      <c r="E3207" s="2">
        <v>9.8532764392509103E-8</v>
      </c>
      <c r="F3207" s="4">
        <v>2.6673137335484599E-7</v>
      </c>
    </row>
    <row r="3208" spans="1:6" x14ac:dyDescent="0.25">
      <c r="A3208" s="3" t="s">
        <v>2588</v>
      </c>
      <c r="B3208" s="1">
        <v>246.52684828425001</v>
      </c>
      <c r="C3208" s="1">
        <v>-2.2330199744485002</v>
      </c>
      <c r="D3208" s="1">
        <f t="shared" si="50"/>
        <v>4.7011704020264959</v>
      </c>
      <c r="E3208" s="2">
        <v>2.7814217559666099E-9</v>
      </c>
      <c r="F3208" s="4">
        <v>8.5796195381759594E-9</v>
      </c>
    </row>
    <row r="3209" spans="1:6" x14ac:dyDescent="0.25">
      <c r="A3209" s="3" t="s">
        <v>3169</v>
      </c>
      <c r="B3209" s="1">
        <v>313.12143716572598</v>
      </c>
      <c r="C3209" s="1">
        <v>-2.23147029123751</v>
      </c>
      <c r="D3209" s="1">
        <f t="shared" si="50"/>
        <v>4.6961233108247606</v>
      </c>
      <c r="E3209" s="1">
        <v>6.3030152391204599E-3</v>
      </c>
      <c r="F3209" s="5">
        <v>1.0485375588871399E-2</v>
      </c>
    </row>
    <row r="3210" spans="1:6" x14ac:dyDescent="0.25">
      <c r="A3210" s="3" t="s">
        <v>4134</v>
      </c>
      <c r="B3210" s="1">
        <v>8.1773775285601396</v>
      </c>
      <c r="C3210" s="1">
        <v>-2.2314184219592401</v>
      </c>
      <c r="D3210" s="1">
        <f t="shared" si="50"/>
        <v>4.6959544739319004</v>
      </c>
      <c r="E3210" s="1">
        <v>1.4440491514795701E-2</v>
      </c>
      <c r="F3210" s="5">
        <v>2.2889349421892899E-2</v>
      </c>
    </row>
    <row r="3211" spans="1:6" x14ac:dyDescent="0.25">
      <c r="A3211" s="3" t="s">
        <v>2990</v>
      </c>
      <c r="B3211" s="1">
        <v>65.953765013108494</v>
      </c>
      <c r="C3211" s="1">
        <v>-2.23006846374791</v>
      </c>
      <c r="D3211" s="1">
        <f t="shared" si="50"/>
        <v>4.691562431869249</v>
      </c>
      <c r="E3211" s="2">
        <v>4.5142978372243704E-6</v>
      </c>
      <c r="F3211" s="4">
        <v>1.0562883564918401E-5</v>
      </c>
    </row>
    <row r="3212" spans="1:6" x14ac:dyDescent="0.25">
      <c r="A3212" s="3" t="s">
        <v>4135</v>
      </c>
      <c r="B3212" s="1">
        <v>7.3332214938965397</v>
      </c>
      <c r="C3212" s="1">
        <v>-2.2296292357935599</v>
      </c>
      <c r="D3212" s="1">
        <f t="shared" si="50"/>
        <v>4.690134304885583</v>
      </c>
      <c r="E3212" s="1">
        <v>2.39407155816149E-2</v>
      </c>
      <c r="F3212" s="5">
        <v>3.6609262921178498E-2</v>
      </c>
    </row>
    <row r="3213" spans="1:6" x14ac:dyDescent="0.25">
      <c r="A3213" s="3" t="s">
        <v>4136</v>
      </c>
      <c r="B3213" s="1">
        <v>4.85177972953782</v>
      </c>
      <c r="C3213" s="1">
        <v>-2.2292766017041798</v>
      </c>
      <c r="D3213" s="1">
        <f t="shared" si="50"/>
        <v>4.688988047998337</v>
      </c>
      <c r="E3213" s="1">
        <v>4.3140859602457202E-4</v>
      </c>
      <c r="F3213" s="5">
        <v>8.2840889360400198E-4</v>
      </c>
    </row>
    <row r="3214" spans="1:6" x14ac:dyDescent="0.25">
      <c r="A3214" s="3" t="s">
        <v>3094</v>
      </c>
      <c r="B3214" s="1">
        <v>3155.2688364724199</v>
      </c>
      <c r="C3214" s="1">
        <v>-2.2283863450645902</v>
      </c>
      <c r="D3214" s="1">
        <f t="shared" si="50"/>
        <v>4.686095465074426</v>
      </c>
      <c r="E3214" s="1">
        <v>1.8579129377744401E-4</v>
      </c>
      <c r="F3214" s="5">
        <v>3.7077393988877198E-4</v>
      </c>
    </row>
    <row r="3215" spans="1:6" x14ac:dyDescent="0.25">
      <c r="A3215" s="3" t="s">
        <v>3057</v>
      </c>
      <c r="B3215" s="1">
        <v>14037.777743909801</v>
      </c>
      <c r="C3215" s="1">
        <v>-2.2280686544276702</v>
      </c>
      <c r="D3215" s="1">
        <f t="shared" si="50"/>
        <v>4.6850636706140287</v>
      </c>
      <c r="E3215" s="2">
        <v>1.46650427166531E-38</v>
      </c>
      <c r="F3215" s="4">
        <v>2.4264941970545601E-37</v>
      </c>
    </row>
    <row r="3216" spans="1:6" x14ac:dyDescent="0.25">
      <c r="A3216" s="3" t="s">
        <v>3792</v>
      </c>
      <c r="B3216" s="1">
        <v>19.236959764215101</v>
      </c>
      <c r="C3216" s="1">
        <v>-2.22771335840579</v>
      </c>
      <c r="D3216" s="1">
        <f t="shared" si="50"/>
        <v>4.6839100106350022</v>
      </c>
      <c r="E3216" s="2">
        <v>1.3416445766729999E-5</v>
      </c>
      <c r="F3216" s="4">
        <v>3.00142605990393E-5</v>
      </c>
    </row>
    <row r="3217" spans="1:6" x14ac:dyDescent="0.25">
      <c r="A3217" s="3" t="s">
        <v>2855</v>
      </c>
      <c r="B3217" s="1">
        <v>175.655221073582</v>
      </c>
      <c r="C3217" s="1">
        <v>-2.2275134176393299</v>
      </c>
      <c r="D3217" s="1">
        <f t="shared" si="50"/>
        <v>4.683260920120591</v>
      </c>
      <c r="E3217" s="2">
        <v>1.8810986922246399E-6</v>
      </c>
      <c r="F3217" s="4">
        <v>4.5496084065960501E-6</v>
      </c>
    </row>
    <row r="3218" spans="1:6" x14ac:dyDescent="0.25">
      <c r="A3218" s="3" t="s">
        <v>2803</v>
      </c>
      <c r="B3218" s="1">
        <v>29.191513466980901</v>
      </c>
      <c r="C3218" s="1">
        <v>-2.2266934594791601</v>
      </c>
      <c r="D3218" s="1">
        <f t="shared" si="50"/>
        <v>4.6805999371351668</v>
      </c>
      <c r="E3218" s="2">
        <v>2.2578659412630401E-10</v>
      </c>
      <c r="F3218" s="4">
        <v>7.6184052274865404E-10</v>
      </c>
    </row>
    <row r="3219" spans="1:6" x14ac:dyDescent="0.25">
      <c r="A3219" s="3" t="s">
        <v>3089</v>
      </c>
      <c r="B3219" s="1">
        <v>1305.60943941851</v>
      </c>
      <c r="C3219" s="1">
        <v>-2.2264210654756398</v>
      </c>
      <c r="D3219" s="1">
        <f t="shared" si="50"/>
        <v>4.6797162805310659</v>
      </c>
      <c r="E3219" s="2">
        <v>6.3330988250990398E-17</v>
      </c>
      <c r="F3219" s="4">
        <v>3.3634704776903102E-16</v>
      </c>
    </row>
    <row r="3220" spans="1:6" x14ac:dyDescent="0.25">
      <c r="A3220" s="3" t="s">
        <v>3744</v>
      </c>
      <c r="B3220" s="1">
        <v>44.409102494374402</v>
      </c>
      <c r="C3220" s="1">
        <v>-2.22546787997087</v>
      </c>
      <c r="D3220" s="1">
        <f t="shared" si="50"/>
        <v>4.6766254232422675</v>
      </c>
      <c r="E3220" s="1">
        <v>9.3902408627185192E-3</v>
      </c>
      <c r="F3220" s="5">
        <v>1.5275058319179399E-2</v>
      </c>
    </row>
    <row r="3221" spans="1:6" x14ac:dyDescent="0.25">
      <c r="A3221" s="3" t="s">
        <v>2868</v>
      </c>
      <c r="B3221" s="1">
        <v>3816.0597640173501</v>
      </c>
      <c r="C3221" s="1">
        <v>-2.2245834355157399</v>
      </c>
      <c r="D3221" s="1">
        <f t="shared" si="50"/>
        <v>4.6737592958124541</v>
      </c>
      <c r="E3221" s="2">
        <v>6.25810122892789E-37</v>
      </c>
      <c r="F3221" s="4">
        <v>9.6217140578590995E-36</v>
      </c>
    </row>
    <row r="3222" spans="1:6" x14ac:dyDescent="0.25">
      <c r="A3222" s="3" t="s">
        <v>3044</v>
      </c>
      <c r="B3222" s="1">
        <v>438.73909717739502</v>
      </c>
      <c r="C3222" s="1">
        <v>-2.22433758868147</v>
      </c>
      <c r="D3222" s="1">
        <f t="shared" si="50"/>
        <v>4.6729629175078724</v>
      </c>
      <c r="E3222" s="2">
        <v>9.4042779331038207E-19</v>
      </c>
      <c r="F3222" s="4">
        <v>5.5477481605447997E-18</v>
      </c>
    </row>
    <row r="3223" spans="1:6" x14ac:dyDescent="0.25">
      <c r="A3223" s="3" t="s">
        <v>3078</v>
      </c>
      <c r="B3223" s="1">
        <v>10.8540809209158</v>
      </c>
      <c r="C3223" s="1">
        <v>-2.2215875066470798</v>
      </c>
      <c r="D3223" s="1">
        <f t="shared" si="50"/>
        <v>4.6640637458954979</v>
      </c>
      <c r="E3223" s="1">
        <v>2.3078827117417201E-3</v>
      </c>
      <c r="F3223" s="5">
        <v>4.0786761448708296E-3</v>
      </c>
    </row>
    <row r="3224" spans="1:6" x14ac:dyDescent="0.25">
      <c r="A3224" s="3" t="s">
        <v>3106</v>
      </c>
      <c r="B3224" s="1">
        <v>260.69896621271999</v>
      </c>
      <c r="C3224" s="1">
        <v>-2.22127354329404</v>
      </c>
      <c r="D3224" s="1">
        <f t="shared" si="50"/>
        <v>4.6630488496595897</v>
      </c>
      <c r="E3224" s="2">
        <v>3.6297622948364303E-8</v>
      </c>
      <c r="F3224" s="4">
        <v>1.0171517782067099E-7</v>
      </c>
    </row>
    <row r="3225" spans="1:6" x14ac:dyDescent="0.25">
      <c r="A3225" s="3" t="s">
        <v>2429</v>
      </c>
      <c r="B3225" s="1">
        <v>9.1281572572842808</v>
      </c>
      <c r="C3225" s="1">
        <v>-2.2196881666647701</v>
      </c>
      <c r="D3225" s="1">
        <f t="shared" si="50"/>
        <v>4.6579274428237012</v>
      </c>
      <c r="E3225" s="1">
        <v>1.1387863533563801E-2</v>
      </c>
      <c r="F3225" s="5">
        <v>1.8316634571875701E-2</v>
      </c>
    </row>
    <row r="3226" spans="1:6" x14ac:dyDescent="0.25">
      <c r="A3226" s="3" t="s">
        <v>3073</v>
      </c>
      <c r="B3226" s="1">
        <v>2867.2066275596999</v>
      </c>
      <c r="C3226" s="1">
        <v>-2.2166601862338098</v>
      </c>
      <c r="D3226" s="1">
        <f t="shared" si="50"/>
        <v>4.6481614687369515</v>
      </c>
      <c r="E3226" s="2">
        <v>8.9433141026323E-20</v>
      </c>
      <c r="F3226" s="4">
        <v>5.6155629908585596E-19</v>
      </c>
    </row>
    <row r="3227" spans="1:6" x14ac:dyDescent="0.25">
      <c r="A3227" s="3" t="s">
        <v>2902</v>
      </c>
      <c r="B3227" s="1">
        <v>2734.0653042291701</v>
      </c>
      <c r="C3227" s="1">
        <v>-2.2163720149013901</v>
      </c>
      <c r="D3227" s="1">
        <f t="shared" si="50"/>
        <v>4.6472331137633152</v>
      </c>
      <c r="E3227" s="2">
        <v>1.20150043378794E-35</v>
      </c>
      <c r="F3227" s="4">
        <v>1.7421334118304001E-34</v>
      </c>
    </row>
    <row r="3228" spans="1:6" x14ac:dyDescent="0.25">
      <c r="A3228" s="3" t="s">
        <v>3281</v>
      </c>
      <c r="B3228" s="1">
        <v>346.38567382165297</v>
      </c>
      <c r="C3228" s="1">
        <v>-2.21558096804619</v>
      </c>
      <c r="D3228" s="1">
        <f t="shared" si="50"/>
        <v>4.644685679015387</v>
      </c>
      <c r="E3228" s="1">
        <v>3.6418008913489199E-4</v>
      </c>
      <c r="F3228" s="5">
        <v>7.0442746593421003E-4</v>
      </c>
    </row>
    <row r="3229" spans="1:6" x14ac:dyDescent="0.25">
      <c r="A3229" s="3" t="s">
        <v>2874</v>
      </c>
      <c r="B3229" s="1">
        <v>59.538964577092003</v>
      </c>
      <c r="C3229" s="1">
        <v>-2.2136045275671199</v>
      </c>
      <c r="D3229" s="1">
        <f t="shared" si="50"/>
        <v>4.6383269827549443</v>
      </c>
      <c r="E3229" s="2">
        <v>5.6840942614995899E-6</v>
      </c>
      <c r="F3229" s="4">
        <v>1.3183443895854401E-5</v>
      </c>
    </row>
    <row r="3230" spans="1:6" x14ac:dyDescent="0.25">
      <c r="A3230" s="3" t="s">
        <v>3105</v>
      </c>
      <c r="B3230" s="1">
        <v>925.665883008234</v>
      </c>
      <c r="C3230" s="1">
        <v>-2.2130482016925801</v>
      </c>
      <c r="D3230" s="1">
        <f t="shared" si="50"/>
        <v>4.636538715809813</v>
      </c>
      <c r="E3230" s="2">
        <v>7.9083660104867196E-10</v>
      </c>
      <c r="F3230" s="4">
        <v>2.54719506547569E-9</v>
      </c>
    </row>
    <row r="3231" spans="1:6" x14ac:dyDescent="0.25">
      <c r="A3231" s="3" t="s">
        <v>2781</v>
      </c>
      <c r="B3231" s="1">
        <v>345.037481989973</v>
      </c>
      <c r="C3231" s="1">
        <v>-2.2094008681662198</v>
      </c>
      <c r="D3231" s="1">
        <f t="shared" si="50"/>
        <v>4.6248317063962068</v>
      </c>
      <c r="E3231" s="2">
        <v>2.6821562608256601E-15</v>
      </c>
      <c r="F3231" s="4">
        <v>1.2681239718060399E-14</v>
      </c>
    </row>
    <row r="3232" spans="1:6" x14ac:dyDescent="0.25">
      <c r="A3232" s="3" t="s">
        <v>3217</v>
      </c>
      <c r="B3232" s="1">
        <v>402.77904996260798</v>
      </c>
      <c r="C3232" s="1">
        <v>-2.2088233913480102</v>
      </c>
      <c r="D3232" s="1">
        <f t="shared" si="50"/>
        <v>4.6229808657275662</v>
      </c>
      <c r="E3232" s="2">
        <v>1.6022940561081299E-13</v>
      </c>
      <c r="F3232" s="4">
        <v>6.6680381725855401E-13</v>
      </c>
    </row>
    <row r="3233" spans="1:6" x14ac:dyDescent="0.25">
      <c r="A3233" s="3" t="s">
        <v>2970</v>
      </c>
      <c r="B3233" s="1">
        <v>285.14642433034999</v>
      </c>
      <c r="C3233" s="1">
        <v>-2.2070089535307802</v>
      </c>
      <c r="D3233" s="1">
        <f t="shared" si="50"/>
        <v>4.6171703246666738</v>
      </c>
      <c r="E3233" s="2">
        <v>1.4870364942305E-34</v>
      </c>
      <c r="F3233" s="4">
        <v>2.0703120098149799E-33</v>
      </c>
    </row>
    <row r="3234" spans="1:6" x14ac:dyDescent="0.25">
      <c r="A3234" s="3" t="s">
        <v>2443</v>
      </c>
      <c r="B3234" s="1">
        <v>359.87751046985102</v>
      </c>
      <c r="C3234" s="1">
        <v>-2.2027722792354001</v>
      </c>
      <c r="D3234" s="1">
        <f t="shared" si="50"/>
        <v>4.603631252360187</v>
      </c>
      <c r="E3234" s="2">
        <v>4.9427972899687797E-6</v>
      </c>
      <c r="F3234" s="4">
        <v>1.1521095400353099E-5</v>
      </c>
    </row>
    <row r="3235" spans="1:6" x14ac:dyDescent="0.25">
      <c r="A3235" s="3" t="s">
        <v>2350</v>
      </c>
      <c r="B3235" s="1">
        <v>31.4514355290226</v>
      </c>
      <c r="C3235" s="1">
        <v>-2.20263580386777</v>
      </c>
      <c r="D3235" s="1">
        <f t="shared" si="50"/>
        <v>4.6031957808753896</v>
      </c>
      <c r="E3235" s="1">
        <v>1.5022062564083499E-3</v>
      </c>
      <c r="F3235" s="5">
        <v>2.7065160398597101E-3</v>
      </c>
    </row>
    <row r="3236" spans="1:6" x14ac:dyDescent="0.25">
      <c r="A3236" s="3" t="s">
        <v>3180</v>
      </c>
      <c r="B3236" s="1">
        <v>36151.487334308396</v>
      </c>
      <c r="C3236" s="1">
        <v>-2.19595782719083</v>
      </c>
      <c r="D3236" s="1">
        <f t="shared" si="50"/>
        <v>4.581937650925938</v>
      </c>
      <c r="E3236" s="2">
        <v>1.6257102410016099E-16</v>
      </c>
      <c r="F3236" s="4">
        <v>8.4152733072218202E-16</v>
      </c>
    </row>
    <row r="3237" spans="1:6" x14ac:dyDescent="0.25">
      <c r="A3237" s="3" t="s">
        <v>3034</v>
      </c>
      <c r="B3237" s="1">
        <v>1416.30002455166</v>
      </c>
      <c r="C3237" s="1">
        <v>-2.1936090525681</v>
      </c>
      <c r="D3237" s="1">
        <f t="shared" si="50"/>
        <v>4.5744841123357496</v>
      </c>
      <c r="E3237" s="2">
        <v>3.4096987112701202E-16</v>
      </c>
      <c r="F3237" s="4">
        <v>1.72728488852532E-15</v>
      </c>
    </row>
    <row r="3238" spans="1:6" x14ac:dyDescent="0.25">
      <c r="A3238" s="3" t="s">
        <v>2905</v>
      </c>
      <c r="B3238" s="1">
        <v>1843.92919802496</v>
      </c>
      <c r="C3238" s="1">
        <v>-2.19078183844056</v>
      </c>
      <c r="D3238" s="1">
        <f t="shared" si="50"/>
        <v>4.5655283859144289</v>
      </c>
      <c r="E3238" s="2">
        <v>2.6315454342852901E-38</v>
      </c>
      <c r="F3238" s="4">
        <v>4.3058427395407203E-37</v>
      </c>
    </row>
    <row r="3239" spans="1:6" x14ac:dyDescent="0.25">
      <c r="A3239" s="3" t="s">
        <v>3188</v>
      </c>
      <c r="B3239" s="1">
        <v>15.239585169955699</v>
      </c>
      <c r="C3239" s="1">
        <v>-2.18964378802485</v>
      </c>
      <c r="D3239" s="1">
        <f t="shared" si="50"/>
        <v>4.561928350875621</v>
      </c>
      <c r="E3239" s="2">
        <v>1.3188166413725099E-6</v>
      </c>
      <c r="F3239" s="4">
        <v>3.2301927542068998E-6</v>
      </c>
    </row>
    <row r="3240" spans="1:6" x14ac:dyDescent="0.25">
      <c r="A3240" s="3" t="s">
        <v>2915</v>
      </c>
      <c r="B3240" s="1">
        <v>84.322475317652206</v>
      </c>
      <c r="C3240" s="1">
        <v>-2.1863997735890801</v>
      </c>
      <c r="D3240" s="1">
        <f t="shared" si="50"/>
        <v>4.5516820166540857</v>
      </c>
      <c r="E3240" s="2">
        <v>3.5869084545346001E-6</v>
      </c>
      <c r="F3240" s="4">
        <v>8.4716898056790594E-6</v>
      </c>
    </row>
    <row r="3241" spans="1:6" x14ac:dyDescent="0.25">
      <c r="A3241" s="3" t="s">
        <v>2952</v>
      </c>
      <c r="B3241" s="1">
        <v>1391.6390050452701</v>
      </c>
      <c r="C3241" s="1">
        <v>-2.18320723795587</v>
      </c>
      <c r="D3241" s="1">
        <f t="shared" si="50"/>
        <v>4.5416207492226075</v>
      </c>
      <c r="E3241" s="2">
        <v>2.5044387656525198E-37</v>
      </c>
      <c r="F3241" s="4">
        <v>3.9147034130082202E-36</v>
      </c>
    </row>
    <row r="3242" spans="1:6" x14ac:dyDescent="0.25">
      <c r="A3242" s="3" t="s">
        <v>2961</v>
      </c>
      <c r="B3242" s="1">
        <v>593.64956644351196</v>
      </c>
      <c r="C3242" s="1">
        <v>-2.17886042726647</v>
      </c>
      <c r="D3242" s="1">
        <f t="shared" si="50"/>
        <v>4.5279575325060328</v>
      </c>
      <c r="E3242" s="2">
        <v>1.0777467619541101E-30</v>
      </c>
      <c r="F3242" s="4">
        <v>1.2513871097017E-29</v>
      </c>
    </row>
    <row r="3243" spans="1:6" x14ac:dyDescent="0.25">
      <c r="A3243" s="3" t="s">
        <v>1387</v>
      </c>
      <c r="B3243" s="1">
        <v>48.5352567574744</v>
      </c>
      <c r="C3243" s="1">
        <v>-2.17733849744255</v>
      </c>
      <c r="D3243" s="1">
        <f t="shared" si="50"/>
        <v>4.5231834119621954</v>
      </c>
      <c r="E3243" s="1">
        <v>1.0392250745439299E-2</v>
      </c>
      <c r="F3243" s="5">
        <v>1.68175144808352E-2</v>
      </c>
    </row>
    <row r="3244" spans="1:6" x14ac:dyDescent="0.25">
      <c r="A3244" s="3" t="s">
        <v>3047</v>
      </c>
      <c r="B3244" s="1">
        <v>6.3744831422956496</v>
      </c>
      <c r="C3244" s="1">
        <v>-2.17708146584831</v>
      </c>
      <c r="D3244" s="1">
        <f t="shared" si="50"/>
        <v>4.5223776301083065</v>
      </c>
      <c r="E3244" s="1">
        <v>2.7239507194816198E-3</v>
      </c>
      <c r="F3244" s="5">
        <v>4.7711618514203399E-3</v>
      </c>
    </row>
    <row r="3245" spans="1:6" x14ac:dyDescent="0.25">
      <c r="A3245" s="3" t="s">
        <v>4137</v>
      </c>
      <c r="B3245" s="1">
        <v>40.335840559020198</v>
      </c>
      <c r="C3245" s="1">
        <v>-2.1752210729204302</v>
      </c>
      <c r="D3245" s="1">
        <f t="shared" si="50"/>
        <v>4.5165496645273207</v>
      </c>
      <c r="E3245" s="1">
        <v>5.2489048309626802E-3</v>
      </c>
      <c r="F3245" s="5">
        <v>8.8293374675732193E-3</v>
      </c>
    </row>
    <row r="3246" spans="1:6" x14ac:dyDescent="0.25">
      <c r="A3246" s="3" t="s">
        <v>3788</v>
      </c>
      <c r="B3246" s="1">
        <v>1475.4672953290701</v>
      </c>
      <c r="C3246" s="1">
        <v>-2.1709969281691102</v>
      </c>
      <c r="D3246" s="1">
        <f t="shared" si="50"/>
        <v>4.5033447558759416</v>
      </c>
      <c r="E3246" s="1">
        <v>4.9769692049947004E-3</v>
      </c>
      <c r="F3246" s="5">
        <v>8.3958634295360698E-3</v>
      </c>
    </row>
    <row r="3247" spans="1:6" x14ac:dyDescent="0.25">
      <c r="A3247" s="3" t="s">
        <v>3395</v>
      </c>
      <c r="B3247" s="1">
        <v>12.0125811060974</v>
      </c>
      <c r="C3247" s="1">
        <v>-2.1682557102281299</v>
      </c>
      <c r="D3247" s="1">
        <f t="shared" si="50"/>
        <v>4.4947962208907022</v>
      </c>
      <c r="E3247" s="1">
        <v>1.35087917348244E-2</v>
      </c>
      <c r="F3247" s="5">
        <v>2.1487471727789899E-2</v>
      </c>
    </row>
    <row r="3248" spans="1:6" x14ac:dyDescent="0.25">
      <c r="A3248" s="3" t="s">
        <v>3756</v>
      </c>
      <c r="B3248" s="1">
        <v>5.4278669029633901</v>
      </c>
      <c r="C3248" s="1">
        <v>-2.1673005446194802</v>
      </c>
      <c r="D3248" s="1">
        <f t="shared" si="50"/>
        <v>4.4918213344905409</v>
      </c>
      <c r="E3248" s="1">
        <v>1.1470793832086201E-3</v>
      </c>
      <c r="F3248" s="5">
        <v>2.0983853988601302E-3</v>
      </c>
    </row>
    <row r="3249" spans="1:6" x14ac:dyDescent="0.25">
      <c r="A3249" s="3" t="s">
        <v>3154</v>
      </c>
      <c r="B3249" s="1">
        <v>910.28402348536497</v>
      </c>
      <c r="C3249" s="1">
        <v>-2.16722615738145</v>
      </c>
      <c r="D3249" s="1">
        <f t="shared" si="50"/>
        <v>4.4915897362946096</v>
      </c>
      <c r="E3249" s="2">
        <v>2.1212533670033201E-9</v>
      </c>
      <c r="F3249" s="4">
        <v>6.5994904585915901E-9</v>
      </c>
    </row>
    <row r="3250" spans="1:6" x14ac:dyDescent="0.25">
      <c r="A3250" s="3" t="s">
        <v>2956</v>
      </c>
      <c r="B3250" s="1">
        <v>98.727877538825993</v>
      </c>
      <c r="C3250" s="1">
        <v>-2.1612854730741802</v>
      </c>
      <c r="D3250" s="1">
        <f t="shared" si="50"/>
        <v>4.4731324367366803</v>
      </c>
      <c r="E3250" s="2">
        <v>3.6837740263071002E-16</v>
      </c>
      <c r="F3250" s="4">
        <v>1.8583694250560998E-15</v>
      </c>
    </row>
    <row r="3251" spans="1:6" x14ac:dyDescent="0.25">
      <c r="A3251" s="3" t="s">
        <v>2831</v>
      </c>
      <c r="B3251" s="1">
        <v>925.241774318632</v>
      </c>
      <c r="C3251" s="1">
        <v>-2.1596784600685601</v>
      </c>
      <c r="D3251" s="1">
        <f t="shared" si="50"/>
        <v>4.4681526040435049</v>
      </c>
      <c r="E3251" s="2">
        <v>2.5509354917391499E-21</v>
      </c>
      <c r="F3251" s="4">
        <v>1.7573773623056401E-20</v>
      </c>
    </row>
    <row r="3252" spans="1:6" x14ac:dyDescent="0.25">
      <c r="A3252" s="3" t="s">
        <v>3299</v>
      </c>
      <c r="B3252" s="1">
        <v>28.314400152094301</v>
      </c>
      <c r="C3252" s="1">
        <v>-2.1584305323961601</v>
      </c>
      <c r="D3252" s="1">
        <f t="shared" si="50"/>
        <v>4.464289334098801</v>
      </c>
      <c r="E3252" s="2">
        <v>2.0520135023899999E-6</v>
      </c>
      <c r="F3252" s="4">
        <v>4.9479016705402596E-6</v>
      </c>
    </row>
    <row r="3253" spans="1:6" x14ac:dyDescent="0.25">
      <c r="A3253" s="3" t="s">
        <v>2722</v>
      </c>
      <c r="B3253" s="1">
        <v>1222.0896342337501</v>
      </c>
      <c r="C3253" s="1">
        <v>-2.1565013638176</v>
      </c>
      <c r="D3253" s="1">
        <f t="shared" si="50"/>
        <v>4.4583236859111786</v>
      </c>
      <c r="E3253" s="2">
        <v>2.0873679197456798E-6</v>
      </c>
      <c r="F3253" s="4">
        <v>5.0272746922040996E-6</v>
      </c>
    </row>
    <row r="3254" spans="1:6" x14ac:dyDescent="0.25">
      <c r="A3254" s="3" t="s">
        <v>2426</v>
      </c>
      <c r="B3254" s="1">
        <v>108.678099725726</v>
      </c>
      <c r="C3254" s="1">
        <v>-2.15632061537393</v>
      </c>
      <c r="D3254" s="1">
        <f t="shared" si="50"/>
        <v>4.4577651585944258</v>
      </c>
      <c r="E3254" s="2">
        <v>8.2553448623339699E-7</v>
      </c>
      <c r="F3254" s="4">
        <v>2.0613884853507999E-6</v>
      </c>
    </row>
    <row r="3255" spans="1:6" x14ac:dyDescent="0.25">
      <c r="A3255" s="3" t="s">
        <v>2886</v>
      </c>
      <c r="B3255" s="1">
        <v>72.913001027137994</v>
      </c>
      <c r="C3255" s="1">
        <v>-2.1553698088648101</v>
      </c>
      <c r="D3255" s="1">
        <f t="shared" si="50"/>
        <v>4.4548282414806115</v>
      </c>
      <c r="E3255" s="2">
        <v>4.26723564587956E-5</v>
      </c>
      <c r="F3255" s="4">
        <v>9.0815753565170703E-5</v>
      </c>
    </row>
    <row r="3256" spans="1:6" x14ac:dyDescent="0.25">
      <c r="A3256" s="3" t="s">
        <v>2968</v>
      </c>
      <c r="B3256" s="1">
        <v>3886.0311716377</v>
      </c>
      <c r="C3256" s="1">
        <v>-2.15435519693568</v>
      </c>
      <c r="D3256" s="1">
        <f t="shared" si="50"/>
        <v>4.451696371788425</v>
      </c>
      <c r="E3256" s="2">
        <v>8.9046453369150003E-5</v>
      </c>
      <c r="F3256" s="5">
        <v>1.8361937561120001E-4</v>
      </c>
    </row>
    <row r="3257" spans="1:6" x14ac:dyDescent="0.25">
      <c r="A3257" s="3" t="s">
        <v>2757</v>
      </c>
      <c r="B3257" s="1">
        <v>230.95695940021301</v>
      </c>
      <c r="C3257" s="1">
        <v>-2.1525675185748399</v>
      </c>
      <c r="D3257" s="1">
        <f t="shared" si="50"/>
        <v>4.446183583234073</v>
      </c>
      <c r="E3257" s="1">
        <v>2.24428602253826E-2</v>
      </c>
      <c r="F3257" s="5">
        <v>3.45131948297175E-2</v>
      </c>
    </row>
    <row r="3258" spans="1:6" x14ac:dyDescent="0.25">
      <c r="A3258" s="3" t="s">
        <v>2909</v>
      </c>
      <c r="B3258" s="1">
        <v>68.805302483338593</v>
      </c>
      <c r="C3258" s="1">
        <v>-2.1524346490471302</v>
      </c>
      <c r="D3258" s="1">
        <f t="shared" si="50"/>
        <v>4.4457741168583995</v>
      </c>
      <c r="E3258" s="2">
        <v>4.4933635740994001E-7</v>
      </c>
      <c r="F3258" s="4">
        <v>1.1475624535758499E-6</v>
      </c>
    </row>
    <row r="3259" spans="1:6" x14ac:dyDescent="0.25">
      <c r="A3259" s="3" t="s">
        <v>2987</v>
      </c>
      <c r="B3259" s="1">
        <v>170.78817510998201</v>
      </c>
      <c r="C3259" s="1">
        <v>-2.1514399541572602</v>
      </c>
      <c r="D3259" s="1">
        <f t="shared" si="50"/>
        <v>4.4427099456112522</v>
      </c>
      <c r="E3259" s="2">
        <v>1.1511357964727999E-15</v>
      </c>
      <c r="F3259" s="4">
        <v>5.6070313712519401E-15</v>
      </c>
    </row>
    <row r="3260" spans="1:6" x14ac:dyDescent="0.25">
      <c r="A3260" s="3" t="s">
        <v>3082</v>
      </c>
      <c r="B3260" s="1">
        <v>682.01636439633603</v>
      </c>
      <c r="C3260" s="1">
        <v>-2.14664139463616</v>
      </c>
      <c r="D3260" s="1">
        <f t="shared" si="50"/>
        <v>4.4279575601212162</v>
      </c>
      <c r="E3260" s="2">
        <v>5.2914231397328503E-17</v>
      </c>
      <c r="F3260" s="4">
        <v>2.8291768241022999E-16</v>
      </c>
    </row>
    <row r="3261" spans="1:6" x14ac:dyDescent="0.25">
      <c r="A3261" s="3" t="s">
        <v>3139</v>
      </c>
      <c r="B3261" s="1">
        <v>1086.28662558674</v>
      </c>
      <c r="C3261" s="1">
        <v>-2.1461531587191698</v>
      </c>
      <c r="D3261" s="1">
        <f t="shared" si="50"/>
        <v>4.4264593071381473</v>
      </c>
      <c r="E3261" s="2">
        <v>1.2293476426410799E-8</v>
      </c>
      <c r="F3261" s="4">
        <v>3.5912685700995799E-8</v>
      </c>
    </row>
    <row r="3262" spans="1:6" x14ac:dyDescent="0.25">
      <c r="A3262" s="3" t="s">
        <v>2794</v>
      </c>
      <c r="B3262" s="1">
        <v>449.04096067970801</v>
      </c>
      <c r="C3262" s="1">
        <v>-2.1442432504656201</v>
      </c>
      <c r="D3262" s="1">
        <f t="shared" si="50"/>
        <v>4.4206032270910427</v>
      </c>
      <c r="E3262" s="2">
        <v>2.9042233102234899E-21</v>
      </c>
      <c r="F3262" s="4">
        <v>1.9934411031218E-20</v>
      </c>
    </row>
    <row r="3263" spans="1:6" x14ac:dyDescent="0.25">
      <c r="A3263" s="3" t="s">
        <v>3200</v>
      </c>
      <c r="B3263" s="1">
        <v>292.06824997288498</v>
      </c>
      <c r="C3263" s="1">
        <v>-2.1439303857870402</v>
      </c>
      <c r="D3263" s="1">
        <f t="shared" si="50"/>
        <v>4.4196446734020345</v>
      </c>
      <c r="E3263" s="2">
        <v>3.3634112063128398E-6</v>
      </c>
      <c r="F3263" s="4">
        <v>7.9647955262082901E-6</v>
      </c>
    </row>
    <row r="3264" spans="1:6" x14ac:dyDescent="0.25">
      <c r="A3264" s="3" t="s">
        <v>2991</v>
      </c>
      <c r="B3264" s="1">
        <v>2956.7880508882299</v>
      </c>
      <c r="C3264" s="1">
        <v>-2.1403826089681699</v>
      </c>
      <c r="D3264" s="1">
        <f t="shared" si="50"/>
        <v>4.4087895385425631</v>
      </c>
      <c r="E3264" s="2">
        <v>4.4747104733994001E-36</v>
      </c>
      <c r="F3264" s="4">
        <v>6.5994782843209295E-35</v>
      </c>
    </row>
    <row r="3265" spans="1:6" x14ac:dyDescent="0.25">
      <c r="A3265" s="3" t="s">
        <v>3769</v>
      </c>
      <c r="B3265" s="1">
        <v>4423.0493695443201</v>
      </c>
      <c r="C3265" s="1">
        <v>-2.1403498833562602</v>
      </c>
      <c r="D3265" s="1">
        <f t="shared" si="50"/>
        <v>4.4086895321691086</v>
      </c>
      <c r="E3265" s="2">
        <v>1.1906957196986E-5</v>
      </c>
      <c r="F3265" s="4">
        <v>2.6759203555757701E-5</v>
      </c>
    </row>
    <row r="3266" spans="1:6" x14ac:dyDescent="0.25">
      <c r="A3266" s="3" t="s">
        <v>2889</v>
      </c>
      <c r="B3266" s="1">
        <v>23.478655686211599</v>
      </c>
      <c r="C3266" s="1">
        <v>-2.13936966993837</v>
      </c>
      <c r="D3266" s="1">
        <f t="shared" si="50"/>
        <v>4.405695144043821</v>
      </c>
      <c r="E3266" s="1">
        <v>4.5509323554876399E-3</v>
      </c>
      <c r="F3266" s="5">
        <v>7.7137424867145697E-3</v>
      </c>
    </row>
    <row r="3267" spans="1:6" x14ac:dyDescent="0.25">
      <c r="A3267" s="3" t="s">
        <v>3198</v>
      </c>
      <c r="B3267" s="1">
        <v>9248.15183986376</v>
      </c>
      <c r="C3267" s="1">
        <v>-2.13809318148183</v>
      </c>
      <c r="D3267" s="1">
        <f t="shared" si="50"/>
        <v>4.4017987337790068</v>
      </c>
      <c r="E3267" s="2">
        <v>2.8112527576632999E-14</v>
      </c>
      <c r="F3267" s="4">
        <v>1.2367713891016399E-13</v>
      </c>
    </row>
    <row r="3268" spans="1:6" x14ac:dyDescent="0.25">
      <c r="A3268" s="3" t="s">
        <v>2969</v>
      </c>
      <c r="B3268" s="1">
        <v>117.709650141525</v>
      </c>
      <c r="C3268" s="1">
        <v>-2.13391577688872</v>
      </c>
      <c r="D3268" s="1">
        <f t="shared" si="50"/>
        <v>4.3890715131785392</v>
      </c>
      <c r="E3268" s="2">
        <v>1.00275276427501E-9</v>
      </c>
      <c r="F3268" s="4">
        <v>3.2002780797040002E-9</v>
      </c>
    </row>
    <row r="3269" spans="1:6" x14ac:dyDescent="0.25">
      <c r="A3269" s="3" t="s">
        <v>3072</v>
      </c>
      <c r="B3269" s="1">
        <v>560.18498947412002</v>
      </c>
      <c r="C3269" s="1">
        <v>-2.1327606495509102</v>
      </c>
      <c r="D3269" s="1">
        <f t="shared" ref="D3269:D3332" si="51">1/2^C3269</f>
        <v>4.3855587074856155</v>
      </c>
      <c r="E3269" s="2">
        <v>5.9828805202881004E-20</v>
      </c>
      <c r="F3269" s="4">
        <v>3.79363164643836E-19</v>
      </c>
    </row>
    <row r="3270" spans="1:6" x14ac:dyDescent="0.25">
      <c r="A3270" s="3" t="s">
        <v>3390</v>
      </c>
      <c r="B3270" s="1">
        <v>143.28176526644199</v>
      </c>
      <c r="C3270" s="1">
        <v>-2.1321745686664002</v>
      </c>
      <c r="D3270" s="1">
        <f t="shared" si="51"/>
        <v>4.383777478573009</v>
      </c>
      <c r="E3270" s="2">
        <v>1.8962988782097101E-7</v>
      </c>
      <c r="F3270" s="4">
        <v>5.0046475766309696E-7</v>
      </c>
    </row>
    <row r="3271" spans="1:6" x14ac:dyDescent="0.25">
      <c r="A3271" s="3" t="s">
        <v>1090</v>
      </c>
      <c r="B3271" s="1">
        <v>9.0883100022088392</v>
      </c>
      <c r="C3271" s="1">
        <v>-2.1317316898405001</v>
      </c>
      <c r="D3271" s="1">
        <f t="shared" si="51"/>
        <v>4.3824319521797781</v>
      </c>
      <c r="E3271" s="1">
        <v>3.3131604821386697E-2</v>
      </c>
      <c r="F3271" s="5">
        <v>4.9536550889831298E-2</v>
      </c>
    </row>
    <row r="3272" spans="1:6" x14ac:dyDescent="0.25">
      <c r="A3272" s="3" t="s">
        <v>2765</v>
      </c>
      <c r="B3272" s="1">
        <v>118.007339068094</v>
      </c>
      <c r="C3272" s="1">
        <v>-2.1312620274913598</v>
      </c>
      <c r="D3272" s="1">
        <f t="shared" si="51"/>
        <v>4.3810055049855778</v>
      </c>
      <c r="E3272" s="2">
        <v>2.4151638250310102E-8</v>
      </c>
      <c r="F3272" s="4">
        <v>6.8733896830158402E-8</v>
      </c>
    </row>
    <row r="3273" spans="1:6" x14ac:dyDescent="0.25">
      <c r="A3273" s="3" t="s">
        <v>2976</v>
      </c>
      <c r="B3273" s="1">
        <v>271.05047628253101</v>
      </c>
      <c r="C3273" s="1">
        <v>-2.1273431661572899</v>
      </c>
      <c r="D3273" s="1">
        <f t="shared" si="51"/>
        <v>4.3691213189233631</v>
      </c>
      <c r="E3273" s="2">
        <v>4.2994666516913397E-23</v>
      </c>
      <c r="F3273" s="4">
        <v>3.3101080382219201E-22</v>
      </c>
    </row>
    <row r="3274" spans="1:6" x14ac:dyDescent="0.25">
      <c r="A3274" s="3" t="s">
        <v>2899</v>
      </c>
      <c r="B3274" s="1">
        <v>2193.2621749898999</v>
      </c>
      <c r="C3274" s="1">
        <v>-2.1267336534183601</v>
      </c>
      <c r="D3274" s="1">
        <f t="shared" si="51"/>
        <v>4.3672758335204742</v>
      </c>
      <c r="E3274" s="2">
        <v>3.3997264868832399E-21</v>
      </c>
      <c r="F3274" s="4">
        <v>2.3204286008555E-20</v>
      </c>
    </row>
    <row r="3275" spans="1:6" x14ac:dyDescent="0.25">
      <c r="A3275" s="3" t="s">
        <v>4138</v>
      </c>
      <c r="B3275" s="1">
        <v>2.2835287155933401</v>
      </c>
      <c r="C3275" s="1">
        <v>-2.1253762494899999</v>
      </c>
      <c r="D3275" s="1">
        <f t="shared" si="51"/>
        <v>4.3631686804252459</v>
      </c>
      <c r="E3275" s="1">
        <v>2.5090762111325399E-2</v>
      </c>
      <c r="F3275" s="5">
        <v>3.8240337911284998E-2</v>
      </c>
    </row>
    <row r="3276" spans="1:6" x14ac:dyDescent="0.25">
      <c r="A3276" s="3" t="s">
        <v>3240</v>
      </c>
      <c r="B3276" s="1">
        <v>197.85852391190701</v>
      </c>
      <c r="C3276" s="1">
        <v>-2.1250493600586902</v>
      </c>
      <c r="D3276" s="1">
        <f t="shared" si="51"/>
        <v>4.3621801748047835</v>
      </c>
      <c r="E3276" s="2">
        <v>1.46854972972708E-6</v>
      </c>
      <c r="F3276" s="4">
        <v>3.58544392065541E-6</v>
      </c>
    </row>
    <row r="3277" spans="1:6" x14ac:dyDescent="0.25">
      <c r="A3277" s="3" t="s">
        <v>2652</v>
      </c>
      <c r="B3277" s="1">
        <v>506.99528005551798</v>
      </c>
      <c r="C3277" s="1">
        <v>-2.1250227067092902</v>
      </c>
      <c r="D3277" s="1">
        <f t="shared" si="51"/>
        <v>4.3620995856053622</v>
      </c>
      <c r="E3277" s="1">
        <v>2.8852878133215701E-3</v>
      </c>
      <c r="F3277" s="5">
        <v>5.0344307359208498E-3</v>
      </c>
    </row>
    <row r="3278" spans="1:6" x14ac:dyDescent="0.25">
      <c r="A3278" s="3" t="s">
        <v>3144</v>
      </c>
      <c r="B3278" s="1">
        <v>4051.3753340824101</v>
      </c>
      <c r="C3278" s="1">
        <v>-2.1187999262677701</v>
      </c>
      <c r="D3278" s="1">
        <f t="shared" si="51"/>
        <v>4.3433250488432629</v>
      </c>
      <c r="E3278" s="2">
        <v>4.9940528121595402E-12</v>
      </c>
      <c r="F3278" s="4">
        <v>1.8854948156136801E-11</v>
      </c>
    </row>
    <row r="3279" spans="1:6" x14ac:dyDescent="0.25">
      <c r="A3279" s="3" t="s">
        <v>2950</v>
      </c>
      <c r="B3279" s="1">
        <v>5143.6991649135898</v>
      </c>
      <c r="C3279" s="1">
        <v>-2.1184665239390101</v>
      </c>
      <c r="D3279" s="1">
        <f t="shared" si="51"/>
        <v>4.3423214359279037</v>
      </c>
      <c r="E3279" s="2">
        <v>5.27059944414298E-14</v>
      </c>
      <c r="F3279" s="4">
        <v>2.2731663530727901E-13</v>
      </c>
    </row>
    <row r="3280" spans="1:6" x14ac:dyDescent="0.25">
      <c r="A3280" s="3" t="s">
        <v>2771</v>
      </c>
      <c r="B3280" s="1">
        <v>1589.8414542687401</v>
      </c>
      <c r="C3280" s="1">
        <v>-2.1157643662027001</v>
      </c>
      <c r="D3280" s="1">
        <f t="shared" si="51"/>
        <v>4.334195910105648</v>
      </c>
      <c r="E3280" s="2">
        <v>3.8738111806896498E-16</v>
      </c>
      <c r="F3280" s="4">
        <v>1.9508993432064801E-15</v>
      </c>
    </row>
    <row r="3281" spans="1:6" x14ac:dyDescent="0.25">
      <c r="A3281" s="3" t="s">
        <v>2664</v>
      </c>
      <c r="B3281" s="1">
        <v>267.65503940455102</v>
      </c>
      <c r="C3281" s="1">
        <v>-2.11403763070411</v>
      </c>
      <c r="D3281" s="1">
        <f t="shared" si="51"/>
        <v>4.3290114929056562</v>
      </c>
      <c r="E3281" s="2">
        <v>3.4227727426777699E-8</v>
      </c>
      <c r="F3281" s="4">
        <v>9.6149857045160695E-8</v>
      </c>
    </row>
    <row r="3282" spans="1:6" x14ac:dyDescent="0.25">
      <c r="A3282" s="3" t="s">
        <v>3013</v>
      </c>
      <c r="B3282" s="1">
        <v>1476.4937019936599</v>
      </c>
      <c r="C3282" s="1">
        <v>-2.1126922515776299</v>
      </c>
      <c r="D3282" s="1">
        <f t="shared" si="51"/>
        <v>4.3249763734027811</v>
      </c>
      <c r="E3282" s="2">
        <v>7.1498815461716706E-27</v>
      </c>
      <c r="F3282" s="4">
        <v>6.8488164318551501E-26</v>
      </c>
    </row>
    <row r="3283" spans="1:6" x14ac:dyDescent="0.25">
      <c r="A3283" s="3" t="s">
        <v>2971</v>
      </c>
      <c r="B3283" s="1">
        <v>1081.47235884463</v>
      </c>
      <c r="C3283" s="1">
        <v>-2.1124684963782601</v>
      </c>
      <c r="D3283" s="1">
        <f t="shared" si="51"/>
        <v>4.3243056419720132</v>
      </c>
      <c r="E3283" s="2">
        <v>5.6896036206377698E-33</v>
      </c>
      <c r="F3283" s="4">
        <v>7.4393910966171803E-32</v>
      </c>
    </row>
    <row r="3284" spans="1:6" x14ac:dyDescent="0.25">
      <c r="A3284" s="3" t="s">
        <v>2584</v>
      </c>
      <c r="B3284" s="1">
        <v>10.5724918657363</v>
      </c>
      <c r="C3284" s="1">
        <v>-2.1117137137326201</v>
      </c>
      <c r="D3284" s="1">
        <f t="shared" si="51"/>
        <v>4.3220438630718556</v>
      </c>
      <c r="E3284" s="1">
        <v>2.517140006992E-2</v>
      </c>
      <c r="F3284" s="5">
        <v>3.8357569988379601E-2</v>
      </c>
    </row>
    <row r="3285" spans="1:6" x14ac:dyDescent="0.25">
      <c r="A3285" s="3" t="s">
        <v>3048</v>
      </c>
      <c r="B3285" s="1">
        <v>91.804471353669001</v>
      </c>
      <c r="C3285" s="1">
        <v>-2.11119367097682</v>
      </c>
      <c r="D3285" s="1">
        <f t="shared" si="51"/>
        <v>4.3204861932346699</v>
      </c>
      <c r="E3285" s="2">
        <v>4.1825177993600401E-14</v>
      </c>
      <c r="F3285" s="4">
        <v>1.81718024329745E-13</v>
      </c>
    </row>
    <row r="3286" spans="1:6" x14ac:dyDescent="0.25">
      <c r="A3286" s="3" t="s">
        <v>2896</v>
      </c>
      <c r="B3286" s="1">
        <v>96.105055425952003</v>
      </c>
      <c r="C3286" s="1">
        <v>-2.1098046000959401</v>
      </c>
      <c r="D3286" s="1">
        <f t="shared" si="51"/>
        <v>4.3163282990685525</v>
      </c>
      <c r="E3286" s="2">
        <v>2.1120519401581601E-30</v>
      </c>
      <c r="F3286" s="4">
        <v>2.40363859245909E-29</v>
      </c>
    </row>
    <row r="3287" spans="1:6" x14ac:dyDescent="0.25">
      <c r="A3287" s="3" t="s">
        <v>3164</v>
      </c>
      <c r="B3287" s="1">
        <v>1679.46248141107</v>
      </c>
      <c r="C3287" s="1">
        <v>-2.1092573027181598</v>
      </c>
      <c r="D3287" s="1">
        <f t="shared" si="51"/>
        <v>4.3146911775229109</v>
      </c>
      <c r="E3287" s="2">
        <v>2.0622657369108999E-10</v>
      </c>
      <c r="F3287" s="4">
        <v>6.9766730529074698E-10</v>
      </c>
    </row>
    <row r="3288" spans="1:6" x14ac:dyDescent="0.25">
      <c r="A3288" s="3" t="s">
        <v>3008</v>
      </c>
      <c r="B3288" s="1">
        <v>569.29522496221398</v>
      </c>
      <c r="C3288" s="1">
        <v>-2.10741765323078</v>
      </c>
      <c r="D3288" s="1">
        <f t="shared" si="51"/>
        <v>4.3091928146790206</v>
      </c>
      <c r="E3288" s="2">
        <v>4.2037756473414398E-22</v>
      </c>
      <c r="F3288" s="4">
        <v>3.0338056289470501E-21</v>
      </c>
    </row>
    <row r="3289" spans="1:6" x14ac:dyDescent="0.25">
      <c r="A3289" s="3" t="s">
        <v>2894</v>
      </c>
      <c r="B3289" s="1">
        <v>152.27531467880601</v>
      </c>
      <c r="C3289" s="1">
        <v>-2.1064582201632098</v>
      </c>
      <c r="D3289" s="1">
        <f t="shared" si="51"/>
        <v>4.3063280320826296</v>
      </c>
      <c r="E3289" s="2">
        <v>5.7063679284614898E-5</v>
      </c>
      <c r="F3289" s="5">
        <v>1.19824434630517E-4</v>
      </c>
    </row>
    <row r="3290" spans="1:6" x14ac:dyDescent="0.25">
      <c r="A3290" s="3" t="s">
        <v>3119</v>
      </c>
      <c r="B3290" s="1">
        <v>481.32587279181803</v>
      </c>
      <c r="C3290" s="1">
        <v>-2.1019796309716599</v>
      </c>
      <c r="D3290" s="1">
        <f t="shared" si="51"/>
        <v>4.2929805336932869</v>
      </c>
      <c r="E3290" s="2">
        <v>1.2560889041002001E-22</v>
      </c>
      <c r="F3290" s="4">
        <v>9.3833752202387709E-22</v>
      </c>
    </row>
    <row r="3291" spans="1:6" x14ac:dyDescent="0.25">
      <c r="A3291" s="3" t="s">
        <v>2837</v>
      </c>
      <c r="B3291" s="1">
        <v>9.0504534423234304</v>
      </c>
      <c r="C3291" s="1">
        <v>-2.0992782359108402</v>
      </c>
      <c r="D3291" s="1">
        <f t="shared" si="51"/>
        <v>4.2849496017663009</v>
      </c>
      <c r="E3291" s="1">
        <v>6.7761311487597601E-4</v>
      </c>
      <c r="F3291" s="5">
        <v>1.27228968962017E-3</v>
      </c>
    </row>
    <row r="3292" spans="1:6" x14ac:dyDescent="0.25">
      <c r="A3292" s="3" t="s">
        <v>4139</v>
      </c>
      <c r="B3292" s="1">
        <v>24.056933290299799</v>
      </c>
      <c r="C3292" s="1">
        <v>-2.0964614944405802</v>
      </c>
      <c r="D3292" s="1">
        <f t="shared" si="51"/>
        <v>4.276591757505412</v>
      </c>
      <c r="E3292" s="1">
        <v>2.87399092417806E-2</v>
      </c>
      <c r="F3292" s="5">
        <v>4.34329852329641E-2</v>
      </c>
    </row>
    <row r="3293" spans="1:6" x14ac:dyDescent="0.25">
      <c r="A3293" s="3" t="s">
        <v>3319</v>
      </c>
      <c r="B3293" s="1">
        <v>2992.2524706847198</v>
      </c>
      <c r="C3293" s="1">
        <v>-2.0947169939440702</v>
      </c>
      <c r="D3293" s="1">
        <f t="shared" si="51"/>
        <v>4.2714236468245623</v>
      </c>
      <c r="E3293" s="2">
        <v>9.1492207930239595E-14</v>
      </c>
      <c r="F3293" s="4">
        <v>3.8834781448768402E-13</v>
      </c>
    </row>
    <row r="3294" spans="1:6" x14ac:dyDescent="0.25">
      <c r="A3294" s="3" t="s">
        <v>3222</v>
      </c>
      <c r="B3294" s="1">
        <v>1528.3486737191399</v>
      </c>
      <c r="C3294" s="1">
        <v>-2.09228560483947</v>
      </c>
      <c r="D3294" s="1">
        <f t="shared" si="51"/>
        <v>4.2642310342862375</v>
      </c>
      <c r="E3294" s="2">
        <v>7.1671518140336096E-11</v>
      </c>
      <c r="F3294" s="4">
        <v>2.5072879514912798E-10</v>
      </c>
    </row>
    <row r="3295" spans="1:6" x14ac:dyDescent="0.25">
      <c r="A3295" s="3" t="s">
        <v>2817</v>
      </c>
      <c r="B3295" s="1">
        <v>587.96551160299396</v>
      </c>
      <c r="C3295" s="1">
        <v>-2.0911643397775599</v>
      </c>
      <c r="D3295" s="1">
        <f t="shared" si="51"/>
        <v>4.2609181541624102</v>
      </c>
      <c r="E3295" s="2">
        <v>2.7359136712935701E-11</v>
      </c>
      <c r="F3295" s="4">
        <v>9.8448041122776706E-11</v>
      </c>
    </row>
    <row r="3296" spans="1:6" x14ac:dyDescent="0.25">
      <c r="A3296" s="3" t="s">
        <v>2903</v>
      </c>
      <c r="B3296" s="1">
        <v>35.177107609950198</v>
      </c>
      <c r="C3296" s="1">
        <v>-2.0911472794429602</v>
      </c>
      <c r="D3296" s="1">
        <f t="shared" si="51"/>
        <v>4.260867767727615</v>
      </c>
      <c r="E3296" s="2">
        <v>1.3044394461105599E-10</v>
      </c>
      <c r="F3296" s="4">
        <v>4.4805225722655399E-10</v>
      </c>
    </row>
    <row r="3297" spans="1:6" x14ac:dyDescent="0.25">
      <c r="A3297" s="3" t="s">
        <v>2659</v>
      </c>
      <c r="B3297" s="1">
        <v>85.625915168179006</v>
      </c>
      <c r="C3297" s="1">
        <v>-2.0905442415478599</v>
      </c>
      <c r="D3297" s="1">
        <f t="shared" si="51"/>
        <v>4.2590871226699178</v>
      </c>
      <c r="E3297" s="2">
        <v>7.0523777978072898E-7</v>
      </c>
      <c r="F3297" s="4">
        <v>1.7702154635299001E-6</v>
      </c>
    </row>
    <row r="3298" spans="1:6" x14ac:dyDescent="0.25">
      <c r="A3298" s="3" t="s">
        <v>2863</v>
      </c>
      <c r="B3298" s="1">
        <v>15.9155895495909</v>
      </c>
      <c r="C3298" s="1">
        <v>-2.0846802691482198</v>
      </c>
      <c r="D3298" s="1">
        <f t="shared" si="51"/>
        <v>4.2418107889044592</v>
      </c>
      <c r="E3298" s="2">
        <v>4.2185807502260203E-8</v>
      </c>
      <c r="F3298" s="4">
        <v>1.1768790781424199E-7</v>
      </c>
    </row>
    <row r="3299" spans="1:6" x14ac:dyDescent="0.25">
      <c r="A3299" s="3" t="s">
        <v>3172</v>
      </c>
      <c r="B3299" s="1">
        <v>12421.562575117299</v>
      </c>
      <c r="C3299" s="1">
        <v>-2.0837335427216201</v>
      </c>
      <c r="D3299" s="1">
        <f t="shared" si="51"/>
        <v>4.2390281377495329</v>
      </c>
      <c r="E3299" s="2">
        <v>3.0481343984250101E-12</v>
      </c>
      <c r="F3299" s="4">
        <v>1.16791377980879E-11</v>
      </c>
    </row>
    <row r="3300" spans="1:6" x14ac:dyDescent="0.25">
      <c r="A3300" s="3" t="s">
        <v>2814</v>
      </c>
      <c r="B3300" s="1">
        <v>412.972434230121</v>
      </c>
      <c r="C3300" s="1">
        <v>-2.0830730365649801</v>
      </c>
      <c r="D3300" s="1">
        <f t="shared" si="51"/>
        <v>4.2370878362551903</v>
      </c>
      <c r="E3300" s="2">
        <v>1.0156520548281901E-9</v>
      </c>
      <c r="F3300" s="4">
        <v>3.23994261707948E-9</v>
      </c>
    </row>
    <row r="3301" spans="1:6" x14ac:dyDescent="0.25">
      <c r="A3301" s="3" t="s">
        <v>3140</v>
      </c>
      <c r="B3301" s="1">
        <v>2595.3704785505402</v>
      </c>
      <c r="C3301" s="1">
        <v>-2.0828602905920599</v>
      </c>
      <c r="D3301" s="1">
        <f t="shared" si="51"/>
        <v>4.2364630632519411</v>
      </c>
      <c r="E3301" s="2">
        <v>3.7177485621944702E-18</v>
      </c>
      <c r="F3301" s="4">
        <v>2.1313783296404099E-17</v>
      </c>
    </row>
    <row r="3302" spans="1:6" x14ac:dyDescent="0.25">
      <c r="A3302" s="3" t="s">
        <v>3178</v>
      </c>
      <c r="B3302" s="1">
        <v>613.53055354767002</v>
      </c>
      <c r="C3302" s="1">
        <v>-2.0797863941349299</v>
      </c>
      <c r="D3302" s="1">
        <f t="shared" si="51"/>
        <v>4.2274461989408492</v>
      </c>
      <c r="E3302" s="2">
        <v>1.3366333746973299E-19</v>
      </c>
      <c r="F3302" s="4">
        <v>8.3068543434126498E-19</v>
      </c>
    </row>
    <row r="3303" spans="1:6" x14ac:dyDescent="0.25">
      <c r="A3303" s="3" t="s">
        <v>2998</v>
      </c>
      <c r="B3303" s="1">
        <v>20.5215683075374</v>
      </c>
      <c r="C3303" s="1">
        <v>-2.07946996489739</v>
      </c>
      <c r="D3303" s="1">
        <f t="shared" si="51"/>
        <v>4.2265190862445277</v>
      </c>
      <c r="E3303" s="1">
        <v>8.0840857706702303E-3</v>
      </c>
      <c r="F3303" s="5">
        <v>1.32706612861993E-2</v>
      </c>
    </row>
    <row r="3304" spans="1:6" x14ac:dyDescent="0.25">
      <c r="A3304" s="3" t="s">
        <v>3066</v>
      </c>
      <c r="B3304" s="1">
        <v>278.09991056502997</v>
      </c>
      <c r="C3304" s="1">
        <v>-2.07663345970753</v>
      </c>
      <c r="D3304" s="1">
        <f t="shared" si="51"/>
        <v>4.2182174249281044</v>
      </c>
      <c r="E3304" s="2">
        <v>3.1528861140359701E-14</v>
      </c>
      <c r="F3304" s="4">
        <v>1.3817650635281301E-13</v>
      </c>
    </row>
    <row r="3305" spans="1:6" x14ac:dyDescent="0.25">
      <c r="A3305" s="3" t="s">
        <v>3294</v>
      </c>
      <c r="B3305" s="1">
        <v>2041.44521540906</v>
      </c>
      <c r="C3305" s="1">
        <v>-2.07607340326603</v>
      </c>
      <c r="D3305" s="1">
        <f t="shared" si="51"/>
        <v>4.2165802242159156</v>
      </c>
      <c r="E3305" s="2">
        <v>1.1993220038339901E-7</v>
      </c>
      <c r="F3305" s="4">
        <v>3.2237637969133299E-7</v>
      </c>
    </row>
    <row r="3306" spans="1:6" x14ac:dyDescent="0.25">
      <c r="A3306" s="3" t="s">
        <v>2800</v>
      </c>
      <c r="B3306" s="1">
        <v>1689.69305154988</v>
      </c>
      <c r="C3306" s="1">
        <v>-2.0744216564047102</v>
      </c>
      <c r="D3306" s="1">
        <f t="shared" si="51"/>
        <v>4.2117554085021878</v>
      </c>
      <c r="E3306" s="2">
        <v>1.0367842564891501E-12</v>
      </c>
      <c r="F3306" s="4">
        <v>4.0855556845188598E-12</v>
      </c>
    </row>
    <row r="3307" spans="1:6" x14ac:dyDescent="0.25">
      <c r="A3307" s="3" t="s">
        <v>3011</v>
      </c>
      <c r="B3307" s="1">
        <v>2097.9659747414898</v>
      </c>
      <c r="C3307" s="1">
        <v>-2.0739682700855102</v>
      </c>
      <c r="D3307" s="1">
        <f t="shared" si="51"/>
        <v>4.210432015679654</v>
      </c>
      <c r="E3307" s="2">
        <v>1.47841858237155E-20</v>
      </c>
      <c r="F3307" s="4">
        <v>9.7116238809526502E-20</v>
      </c>
    </row>
    <row r="3308" spans="1:6" x14ac:dyDescent="0.25">
      <c r="A3308" s="3" t="s">
        <v>3137</v>
      </c>
      <c r="B3308" s="1">
        <v>2308.96721335653</v>
      </c>
      <c r="C3308" s="1">
        <v>-2.0734986579802901</v>
      </c>
      <c r="D3308" s="1">
        <f t="shared" si="51"/>
        <v>4.2090616997010182</v>
      </c>
      <c r="E3308" s="2">
        <v>1.3227409243499699E-12</v>
      </c>
      <c r="F3308" s="4">
        <v>5.1738603776517598E-12</v>
      </c>
    </row>
    <row r="3309" spans="1:6" x14ac:dyDescent="0.25">
      <c r="A3309" s="3" t="s">
        <v>2858</v>
      </c>
      <c r="B3309" s="1">
        <v>478.544545010295</v>
      </c>
      <c r="C3309" s="1">
        <v>-2.0707553068937798</v>
      </c>
      <c r="D3309" s="1">
        <f t="shared" si="51"/>
        <v>4.2010655798683141</v>
      </c>
      <c r="E3309" s="2">
        <v>7.8922016745220599E-14</v>
      </c>
      <c r="F3309" s="4">
        <v>3.3651538985413E-13</v>
      </c>
    </row>
    <row r="3310" spans="1:6" x14ac:dyDescent="0.25">
      <c r="A3310" s="3" t="s">
        <v>3191</v>
      </c>
      <c r="B3310" s="1">
        <v>179.54996440416701</v>
      </c>
      <c r="C3310" s="1">
        <v>-2.0698495441600802</v>
      </c>
      <c r="D3310" s="1">
        <f t="shared" si="51"/>
        <v>4.1984288657377382</v>
      </c>
      <c r="E3310" s="2">
        <v>6.5368180642260904E-10</v>
      </c>
      <c r="F3310" s="4">
        <v>2.1213300899524499E-9</v>
      </c>
    </row>
    <row r="3311" spans="1:6" x14ac:dyDescent="0.25">
      <c r="A3311" s="3" t="s">
        <v>2966</v>
      </c>
      <c r="B3311" s="1">
        <v>333.39610533871797</v>
      </c>
      <c r="C3311" s="1">
        <v>-2.06871542082534</v>
      </c>
      <c r="D3311" s="1">
        <f t="shared" si="51"/>
        <v>4.1951297173070179</v>
      </c>
      <c r="E3311" s="2">
        <v>1.7592596652550398E-8</v>
      </c>
      <c r="F3311" s="4">
        <v>5.0661276585076297E-8</v>
      </c>
    </row>
    <row r="3312" spans="1:6" x14ac:dyDescent="0.25">
      <c r="A3312" s="3" t="s">
        <v>3015</v>
      </c>
      <c r="B3312" s="1">
        <v>16.809199157712701</v>
      </c>
      <c r="C3312" s="1">
        <v>-2.0663574020482698</v>
      </c>
      <c r="D3312" s="1">
        <f t="shared" si="51"/>
        <v>4.1882785709460517</v>
      </c>
      <c r="E3312" s="1">
        <v>1.6765129547682499E-3</v>
      </c>
      <c r="F3312" s="5">
        <v>3.0085688662136799E-3</v>
      </c>
    </row>
    <row r="3313" spans="1:6" x14ac:dyDescent="0.25">
      <c r="A3313" s="3" t="s">
        <v>3183</v>
      </c>
      <c r="B3313" s="1">
        <v>2786.69004345447</v>
      </c>
      <c r="C3313" s="1">
        <v>-2.06616039363798</v>
      </c>
      <c r="D3313" s="1">
        <f t="shared" si="51"/>
        <v>4.1877066761627422</v>
      </c>
      <c r="E3313" s="2">
        <v>3.61029499223106E-19</v>
      </c>
      <c r="F3313" s="4">
        <v>2.1832126780393698E-18</v>
      </c>
    </row>
    <row r="3314" spans="1:6" x14ac:dyDescent="0.25">
      <c r="A3314" s="3" t="s">
        <v>3206</v>
      </c>
      <c r="B3314" s="1">
        <v>76.739934058264197</v>
      </c>
      <c r="C3314" s="1">
        <v>-2.0652087811274602</v>
      </c>
      <c r="D3314" s="1">
        <f t="shared" si="51"/>
        <v>4.1849453441091802</v>
      </c>
      <c r="E3314" s="2">
        <v>3.57239497914777E-6</v>
      </c>
      <c r="F3314" s="4">
        <v>8.4393434399766395E-6</v>
      </c>
    </row>
    <row r="3315" spans="1:6" x14ac:dyDescent="0.25">
      <c r="A3315" s="3" t="s">
        <v>3170</v>
      </c>
      <c r="B3315" s="1">
        <v>767.750393127047</v>
      </c>
      <c r="C3315" s="1">
        <v>-2.0649642298838402</v>
      </c>
      <c r="D3315" s="1">
        <f t="shared" si="51"/>
        <v>4.184236014123865</v>
      </c>
      <c r="E3315" s="2">
        <v>1.8880748944548799E-16</v>
      </c>
      <c r="F3315" s="4">
        <v>9.7197228785647409E-16</v>
      </c>
    </row>
    <row r="3316" spans="1:6" x14ac:dyDescent="0.25">
      <c r="A3316" s="3" t="s">
        <v>1995</v>
      </c>
      <c r="B3316" s="1">
        <v>3.1534068884551001</v>
      </c>
      <c r="C3316" s="1">
        <v>-2.0649210161238698</v>
      </c>
      <c r="D3316" s="1">
        <f t="shared" si="51"/>
        <v>4.1841106835046897</v>
      </c>
      <c r="E3316" s="1">
        <v>1.9246122023903502E-2</v>
      </c>
      <c r="F3316" s="5">
        <v>2.9910094954804099E-2</v>
      </c>
    </row>
    <row r="3317" spans="1:6" x14ac:dyDescent="0.25">
      <c r="A3317" s="3" t="s">
        <v>3012</v>
      </c>
      <c r="B3317" s="1">
        <v>46.9032006069422</v>
      </c>
      <c r="C3317" s="1">
        <v>-2.0640235760244199</v>
      </c>
      <c r="D3317" s="1">
        <f t="shared" si="51"/>
        <v>4.1815087330348177</v>
      </c>
      <c r="E3317" s="2">
        <v>1.6298405812409001E-10</v>
      </c>
      <c r="F3317" s="4">
        <v>5.5575112729703405E-10</v>
      </c>
    </row>
    <row r="3318" spans="1:6" x14ac:dyDescent="0.25">
      <c r="A3318" s="3" t="s">
        <v>3433</v>
      </c>
      <c r="B3318" s="1">
        <v>3623.1233830791102</v>
      </c>
      <c r="C3318" s="1">
        <v>-2.0630259237557</v>
      </c>
      <c r="D3318" s="1">
        <f t="shared" si="51"/>
        <v>4.1786181362804093</v>
      </c>
      <c r="E3318" s="2">
        <v>4.2273275123462998E-11</v>
      </c>
      <c r="F3318" s="4">
        <v>1.5022812360014E-10</v>
      </c>
    </row>
    <row r="3319" spans="1:6" x14ac:dyDescent="0.25">
      <c r="A3319" s="3" t="s">
        <v>4140</v>
      </c>
      <c r="B3319" s="1">
        <v>6.1159765801566701</v>
      </c>
      <c r="C3319" s="1">
        <v>-2.0622687693428099</v>
      </c>
      <c r="D3319" s="1">
        <f t="shared" si="51"/>
        <v>4.1764256915919384</v>
      </c>
      <c r="E3319" s="1">
        <v>8.2778835262205391E-3</v>
      </c>
      <c r="F3319" s="5">
        <v>1.3571519332261301E-2</v>
      </c>
    </row>
    <row r="3320" spans="1:6" x14ac:dyDescent="0.25">
      <c r="A3320" s="3" t="s">
        <v>3006</v>
      </c>
      <c r="B3320" s="1">
        <v>105.20083553200899</v>
      </c>
      <c r="C3320" s="1">
        <v>-2.0622147319764799</v>
      </c>
      <c r="D3320" s="1">
        <f t="shared" si="51"/>
        <v>4.1762692629551657</v>
      </c>
      <c r="E3320" s="2">
        <v>2.10593493340769E-12</v>
      </c>
      <c r="F3320" s="4">
        <v>8.1339864247474596E-12</v>
      </c>
    </row>
    <row r="3321" spans="1:6" x14ac:dyDescent="0.25">
      <c r="A3321" s="3" t="s">
        <v>3100</v>
      </c>
      <c r="B3321" s="1">
        <v>282.105699703536</v>
      </c>
      <c r="C3321" s="1">
        <v>-2.0615934150220498</v>
      </c>
      <c r="D3321" s="1">
        <f t="shared" si="51"/>
        <v>4.1744710809657368</v>
      </c>
      <c r="E3321" s="2">
        <v>1.1767977378092199E-5</v>
      </c>
      <c r="F3321" s="4">
        <v>2.6449746976271999E-5</v>
      </c>
    </row>
    <row r="3322" spans="1:6" x14ac:dyDescent="0.25">
      <c r="A3322" s="3" t="s">
        <v>3070</v>
      </c>
      <c r="B3322" s="1">
        <v>338.12494885856199</v>
      </c>
      <c r="C3322" s="1">
        <v>-2.06031786530871</v>
      </c>
      <c r="D3322" s="1">
        <f t="shared" si="51"/>
        <v>4.1707818798432594</v>
      </c>
      <c r="E3322" s="2">
        <v>6.6432650546960199E-18</v>
      </c>
      <c r="F3322" s="4">
        <v>3.7420280609757899E-17</v>
      </c>
    </row>
    <row r="3323" spans="1:6" x14ac:dyDescent="0.25">
      <c r="A3323" s="3" t="s">
        <v>4141</v>
      </c>
      <c r="B3323" s="1">
        <v>607.50103231439505</v>
      </c>
      <c r="C3323" s="1">
        <v>-2.0601372550327799</v>
      </c>
      <c r="D3323" s="1">
        <f t="shared" si="51"/>
        <v>4.1702597744120862</v>
      </c>
      <c r="E3323" s="1">
        <v>3.2580033020746801E-2</v>
      </c>
      <c r="F3323" s="5">
        <v>4.8782570487450501E-2</v>
      </c>
    </row>
    <row r="3324" spans="1:6" x14ac:dyDescent="0.25">
      <c r="A3324" s="3" t="s">
        <v>2845</v>
      </c>
      <c r="B3324" s="1">
        <v>150.45913503266701</v>
      </c>
      <c r="C3324" s="1">
        <v>-2.0596946225699901</v>
      </c>
      <c r="D3324" s="1">
        <f t="shared" si="51"/>
        <v>4.168980495588448</v>
      </c>
      <c r="E3324" s="2">
        <v>5.9030893685141903E-15</v>
      </c>
      <c r="F3324" s="4">
        <v>2.7235787777404601E-14</v>
      </c>
    </row>
    <row r="3325" spans="1:6" x14ac:dyDescent="0.25">
      <c r="A3325" s="3" t="s">
        <v>2982</v>
      </c>
      <c r="B3325" s="1">
        <v>1246.8422736688699</v>
      </c>
      <c r="C3325" s="1">
        <v>-2.0585644743222602</v>
      </c>
      <c r="D3325" s="1">
        <f t="shared" si="51"/>
        <v>4.1657159657146883</v>
      </c>
      <c r="E3325" s="2">
        <v>7.2197106344708204E-35</v>
      </c>
      <c r="F3325" s="4">
        <v>1.02170294596047E-33</v>
      </c>
    </row>
    <row r="3326" spans="1:6" x14ac:dyDescent="0.25">
      <c r="A3326" s="3" t="s">
        <v>3110</v>
      </c>
      <c r="B3326" s="1">
        <v>8012.94452140882</v>
      </c>
      <c r="C3326" s="1">
        <v>-2.0572097951282799</v>
      </c>
      <c r="D3326" s="1">
        <f t="shared" si="51"/>
        <v>4.1618062273764487</v>
      </c>
      <c r="E3326" s="2">
        <v>9.2710651535530405E-34</v>
      </c>
      <c r="F3326" s="4">
        <v>1.25435991680826E-32</v>
      </c>
    </row>
    <row r="3327" spans="1:6" x14ac:dyDescent="0.25">
      <c r="A3327" s="3" t="s">
        <v>3033</v>
      </c>
      <c r="B3327" s="1">
        <v>95.583716589252205</v>
      </c>
      <c r="C3327" s="1">
        <v>-2.0552933457003002</v>
      </c>
      <c r="D3327" s="1">
        <f t="shared" si="51"/>
        <v>4.1562814312347571</v>
      </c>
      <c r="E3327" s="2">
        <v>5.31943562437252E-19</v>
      </c>
      <c r="F3327" s="4">
        <v>3.1905789313278502E-18</v>
      </c>
    </row>
    <row r="3328" spans="1:6" x14ac:dyDescent="0.25">
      <c r="A3328" s="3" t="s">
        <v>3080</v>
      </c>
      <c r="B3328" s="1">
        <v>218.430718964699</v>
      </c>
      <c r="C3328" s="1">
        <v>-2.05525457337201</v>
      </c>
      <c r="D3328" s="1">
        <f t="shared" si="51"/>
        <v>4.1561697329630221</v>
      </c>
      <c r="E3328" s="2">
        <v>6.8426212286030506E-23</v>
      </c>
      <c r="F3328" s="4">
        <v>5.1905810224179002E-22</v>
      </c>
    </row>
    <row r="3329" spans="1:6" x14ac:dyDescent="0.25">
      <c r="A3329" s="3" t="s">
        <v>2883</v>
      </c>
      <c r="B3329" s="1">
        <v>747.49564321511798</v>
      </c>
      <c r="C3329" s="1">
        <v>-2.05468520022084</v>
      </c>
      <c r="D3329" s="1">
        <f t="shared" si="51"/>
        <v>4.1545297851647929</v>
      </c>
      <c r="E3329" s="2">
        <v>1.7429916583749101E-25</v>
      </c>
      <c r="F3329" s="4">
        <v>1.53885951592852E-24</v>
      </c>
    </row>
    <row r="3330" spans="1:6" x14ac:dyDescent="0.25">
      <c r="A3330" s="3" t="s">
        <v>3293</v>
      </c>
      <c r="B3330" s="1">
        <v>108.07087860536799</v>
      </c>
      <c r="C3330" s="1">
        <v>-2.0538837591040702</v>
      </c>
      <c r="D3330" s="1">
        <f t="shared" si="51"/>
        <v>4.1522225156169048</v>
      </c>
      <c r="E3330" s="2">
        <v>5.2809228366221702E-13</v>
      </c>
      <c r="F3330" s="4">
        <v>2.12648869804889E-12</v>
      </c>
    </row>
    <row r="3331" spans="1:6" x14ac:dyDescent="0.25">
      <c r="A3331" s="3" t="s">
        <v>2738</v>
      </c>
      <c r="B3331" s="1">
        <v>210.12558572682099</v>
      </c>
      <c r="C3331" s="1">
        <v>-2.0524089718753999</v>
      </c>
      <c r="D3331" s="1">
        <f t="shared" si="51"/>
        <v>4.1479800972970278</v>
      </c>
      <c r="E3331" s="2">
        <v>1.2384460784630499E-8</v>
      </c>
      <c r="F3331" s="4">
        <v>3.6168234871802002E-8</v>
      </c>
    </row>
    <row r="3332" spans="1:6" x14ac:dyDescent="0.25">
      <c r="A3332" s="3" t="s">
        <v>3079</v>
      </c>
      <c r="B3332" s="1">
        <v>1650.5495413589099</v>
      </c>
      <c r="C3332" s="1">
        <v>-2.0520796659063398</v>
      </c>
      <c r="D3332" s="1">
        <f t="shared" si="51"/>
        <v>4.1470333977631419</v>
      </c>
      <c r="E3332" s="2">
        <v>4.1970476951194002E-16</v>
      </c>
      <c r="F3332" s="4">
        <v>2.1090522428981699E-15</v>
      </c>
    </row>
    <row r="3333" spans="1:6" x14ac:dyDescent="0.25">
      <c r="A3333" s="3" t="s">
        <v>3029</v>
      </c>
      <c r="B3333" s="1">
        <v>260.79956270679702</v>
      </c>
      <c r="C3333" s="1">
        <v>-2.0517321496858099</v>
      </c>
      <c r="D3333" s="1">
        <f t="shared" ref="D3333:D3396" si="52">1/2^C3333</f>
        <v>4.1460345811231027</v>
      </c>
      <c r="E3333" s="2">
        <v>1.4327297931267901E-20</v>
      </c>
      <c r="F3333" s="4">
        <v>9.4174940495651504E-20</v>
      </c>
    </row>
    <row r="3334" spans="1:6" x14ac:dyDescent="0.25">
      <c r="A3334" s="3" t="s">
        <v>2949</v>
      </c>
      <c r="B3334" s="1">
        <v>3703.21005764251</v>
      </c>
      <c r="C3334" s="1">
        <v>-2.0482231159045501</v>
      </c>
      <c r="D3334" s="1">
        <f t="shared" si="52"/>
        <v>4.1359625310737398</v>
      </c>
      <c r="E3334" s="2">
        <v>2.2104698748787301E-22</v>
      </c>
      <c r="F3334" s="4">
        <v>1.6294614122319699E-21</v>
      </c>
    </row>
    <row r="3335" spans="1:6" x14ac:dyDescent="0.25">
      <c r="A3335" s="3" t="s">
        <v>2716</v>
      </c>
      <c r="B3335" s="1">
        <v>559.60847123284498</v>
      </c>
      <c r="C3335" s="1">
        <v>-2.0480892087039702</v>
      </c>
      <c r="D3335" s="1">
        <f t="shared" si="52"/>
        <v>4.1355786596064021</v>
      </c>
      <c r="E3335" s="2">
        <v>4.6135426967583201E-10</v>
      </c>
      <c r="F3335" s="4">
        <v>1.5138553826688001E-9</v>
      </c>
    </row>
    <row r="3336" spans="1:6" x14ac:dyDescent="0.25">
      <c r="A3336" s="3" t="s">
        <v>3116</v>
      </c>
      <c r="B3336" s="1">
        <v>22.685061439290099</v>
      </c>
      <c r="C3336" s="1">
        <v>-2.0456960993986599</v>
      </c>
      <c r="D3336" s="1">
        <f t="shared" si="52"/>
        <v>4.1287243434400933</v>
      </c>
      <c r="E3336" s="2">
        <v>6.8515089835907494E-8</v>
      </c>
      <c r="F3336" s="4">
        <v>1.8783840666812099E-7</v>
      </c>
    </row>
    <row r="3337" spans="1:6" x14ac:dyDescent="0.25">
      <c r="A3337" s="3" t="s">
        <v>3123</v>
      </c>
      <c r="B3337" s="1">
        <v>17.472341177903399</v>
      </c>
      <c r="C3337" s="1">
        <v>-2.0451673907019199</v>
      </c>
      <c r="D3337" s="1">
        <f t="shared" si="52"/>
        <v>4.1272115548962178</v>
      </c>
      <c r="E3337" s="1">
        <v>6.0739333930469102E-3</v>
      </c>
      <c r="F3337" s="5">
        <v>1.01255124584905E-2</v>
      </c>
    </row>
    <row r="3338" spans="1:6" x14ac:dyDescent="0.25">
      <c r="A3338" s="3" t="s">
        <v>2798</v>
      </c>
      <c r="B3338" s="1">
        <v>192.913987387502</v>
      </c>
      <c r="C3338" s="1">
        <v>-2.0431188805249301</v>
      </c>
      <c r="D3338" s="1">
        <f t="shared" si="52"/>
        <v>4.121355407183251</v>
      </c>
      <c r="E3338" s="2">
        <v>2.4932983825786901E-5</v>
      </c>
      <c r="F3338" s="4">
        <v>5.43578038120733E-5</v>
      </c>
    </row>
    <row r="3339" spans="1:6" x14ac:dyDescent="0.25">
      <c r="A3339" s="3" t="s">
        <v>3776</v>
      </c>
      <c r="B3339" s="1">
        <v>25.3687421118895</v>
      </c>
      <c r="C3339" s="1">
        <v>-2.0417616129484499</v>
      </c>
      <c r="D3339" s="1">
        <f t="shared" si="52"/>
        <v>4.1174799162060536</v>
      </c>
      <c r="E3339" s="1">
        <v>5.9511880425354401E-3</v>
      </c>
      <c r="F3339" s="5">
        <v>9.9329285618535608E-3</v>
      </c>
    </row>
    <row r="3340" spans="1:6" x14ac:dyDescent="0.25">
      <c r="A3340" s="3" t="s">
        <v>3127</v>
      </c>
      <c r="B3340" s="1">
        <v>864.95684123966305</v>
      </c>
      <c r="C3340" s="1">
        <v>-2.0401854002042299</v>
      </c>
      <c r="D3340" s="1">
        <f t="shared" si="52"/>
        <v>4.112983830688818</v>
      </c>
      <c r="E3340" s="2">
        <v>7.9214222457512298E-19</v>
      </c>
      <c r="F3340" s="4">
        <v>4.6966294596719903E-18</v>
      </c>
    </row>
    <row r="3341" spans="1:6" x14ac:dyDescent="0.25">
      <c r="A3341" s="3" t="s">
        <v>2844</v>
      </c>
      <c r="B3341" s="1">
        <v>574.86048845369203</v>
      </c>
      <c r="C3341" s="1">
        <v>-2.03959716304729</v>
      </c>
      <c r="D3341" s="1">
        <f t="shared" si="52"/>
        <v>4.1113071653682791</v>
      </c>
      <c r="E3341" s="2">
        <v>5.4684463430394397E-10</v>
      </c>
      <c r="F3341" s="4">
        <v>1.7838806861017E-9</v>
      </c>
    </row>
    <row r="3342" spans="1:6" x14ac:dyDescent="0.25">
      <c r="A3342" s="3" t="s">
        <v>3182</v>
      </c>
      <c r="B3342" s="1">
        <v>2928.1507189384702</v>
      </c>
      <c r="C3342" s="1">
        <v>-2.0388452009431699</v>
      </c>
      <c r="D3342" s="1">
        <f t="shared" si="52"/>
        <v>4.1091648265160829</v>
      </c>
      <c r="E3342" s="2">
        <v>3.0270035710048602E-8</v>
      </c>
      <c r="F3342" s="4">
        <v>8.5354938194475905E-8</v>
      </c>
    </row>
    <row r="3343" spans="1:6" x14ac:dyDescent="0.25">
      <c r="A3343" s="3" t="s">
        <v>2955</v>
      </c>
      <c r="B3343" s="1">
        <v>389.40603906572301</v>
      </c>
      <c r="C3343" s="1">
        <v>-2.0344225722732898</v>
      </c>
      <c r="D3343" s="1">
        <f t="shared" si="52"/>
        <v>4.0965873360128784</v>
      </c>
      <c r="E3343" s="2">
        <v>3.0907145562371397E-26</v>
      </c>
      <c r="F3343" s="4">
        <v>2.8545529739857199E-25</v>
      </c>
    </row>
    <row r="3344" spans="1:6" x14ac:dyDescent="0.25">
      <c r="A3344" s="3" t="s">
        <v>3333</v>
      </c>
      <c r="B3344" s="1">
        <v>783.00646360521205</v>
      </c>
      <c r="C3344" s="1">
        <v>-2.03418724818542</v>
      </c>
      <c r="D3344" s="1">
        <f t="shared" si="52"/>
        <v>4.095919178826481</v>
      </c>
      <c r="E3344" s="2">
        <v>4.4155007128661697E-8</v>
      </c>
      <c r="F3344" s="4">
        <v>1.2294875331790499E-7</v>
      </c>
    </row>
    <row r="3345" spans="1:6" x14ac:dyDescent="0.25">
      <c r="A3345" s="3" t="s">
        <v>2641</v>
      </c>
      <c r="B3345" s="1">
        <v>151.23144404914601</v>
      </c>
      <c r="C3345" s="1">
        <v>-2.0338600407070002</v>
      </c>
      <c r="D3345" s="1">
        <f t="shared" si="52"/>
        <v>4.0949903176483193</v>
      </c>
      <c r="E3345" s="1">
        <v>1.1461047933218799E-2</v>
      </c>
      <c r="F3345" s="5">
        <v>1.8430036786384899E-2</v>
      </c>
    </row>
    <row r="3346" spans="1:6" x14ac:dyDescent="0.25">
      <c r="A3346" s="3" t="s">
        <v>3130</v>
      </c>
      <c r="B3346" s="1">
        <v>829.48875833926297</v>
      </c>
      <c r="C3346" s="1">
        <v>-2.0323593107459499</v>
      </c>
      <c r="D3346" s="1">
        <f t="shared" si="52"/>
        <v>4.0907328139830952</v>
      </c>
      <c r="E3346" s="2">
        <v>7.4604383005289502E-37</v>
      </c>
      <c r="F3346" s="4">
        <v>1.14023128485047E-35</v>
      </c>
    </row>
    <row r="3347" spans="1:6" x14ac:dyDescent="0.25">
      <c r="A3347" s="3" t="s">
        <v>2942</v>
      </c>
      <c r="B3347" s="1">
        <v>745.09030549143404</v>
      </c>
      <c r="C3347" s="1">
        <v>-2.0289927349617298</v>
      </c>
      <c r="D3347" s="1">
        <f t="shared" si="52"/>
        <v>4.0811980850863998</v>
      </c>
      <c r="E3347" s="2">
        <v>1.9639327806066E-5</v>
      </c>
      <c r="F3347" s="4">
        <v>4.3329581974183002E-5</v>
      </c>
    </row>
    <row r="3348" spans="1:6" x14ac:dyDescent="0.25">
      <c r="A3348" s="3" t="s">
        <v>3278</v>
      </c>
      <c r="B3348" s="1">
        <v>3021.0688303546399</v>
      </c>
      <c r="C3348" s="1">
        <v>-2.0289785840775298</v>
      </c>
      <c r="D3348" s="1">
        <f t="shared" si="52"/>
        <v>4.0811580542575516</v>
      </c>
      <c r="E3348" s="2">
        <v>4.2906213835246701E-8</v>
      </c>
      <c r="F3348" s="4">
        <v>1.1963296081927701E-7</v>
      </c>
    </row>
    <row r="3349" spans="1:6" x14ac:dyDescent="0.25">
      <c r="A3349" s="3" t="s">
        <v>2930</v>
      </c>
      <c r="B3349" s="1">
        <v>296.59213490778598</v>
      </c>
      <c r="C3349" s="1">
        <v>-2.02861207150747</v>
      </c>
      <c r="D3349" s="1">
        <f t="shared" si="52"/>
        <v>4.0801213793542193</v>
      </c>
      <c r="E3349" s="2">
        <v>1.26722924381232E-24</v>
      </c>
      <c r="F3349" s="4">
        <v>1.0707101141515001E-23</v>
      </c>
    </row>
    <row r="3350" spans="1:6" x14ac:dyDescent="0.25">
      <c r="A3350" s="3" t="s">
        <v>2891</v>
      </c>
      <c r="B3350" s="1">
        <v>130.97233921767301</v>
      </c>
      <c r="C3350" s="1">
        <v>-2.0264474195478899</v>
      </c>
      <c r="D3350" s="1">
        <f t="shared" si="52"/>
        <v>4.0740040642569477</v>
      </c>
      <c r="E3350" s="2">
        <v>3.33070948012982E-7</v>
      </c>
      <c r="F3350" s="4">
        <v>8.6140046005914397E-7</v>
      </c>
    </row>
    <row r="3351" spans="1:6" x14ac:dyDescent="0.25">
      <c r="A3351" s="3" t="s">
        <v>2617</v>
      </c>
      <c r="B3351" s="1">
        <v>87.386376769960904</v>
      </c>
      <c r="C3351" s="1">
        <v>-2.0235290209683101</v>
      </c>
      <c r="D3351" s="1">
        <f t="shared" si="52"/>
        <v>4.0657711738265094</v>
      </c>
      <c r="E3351" s="2">
        <v>7.3949270100907797E-9</v>
      </c>
      <c r="F3351" s="4">
        <v>2.2045879063604001E-8</v>
      </c>
    </row>
    <row r="3352" spans="1:6" x14ac:dyDescent="0.25">
      <c r="A3352" s="3" t="s">
        <v>3898</v>
      </c>
      <c r="B3352" s="1">
        <v>632.50706129651303</v>
      </c>
      <c r="C3352" s="1">
        <v>-2.0222624056172198</v>
      </c>
      <c r="D3352" s="1">
        <f t="shared" si="52"/>
        <v>4.062203193015165</v>
      </c>
      <c r="E3352" s="1">
        <v>4.7861848243126196E-3</v>
      </c>
      <c r="F3352" s="5">
        <v>8.0898952633769294E-3</v>
      </c>
    </row>
    <row r="3353" spans="1:6" x14ac:dyDescent="0.25">
      <c r="A3353" s="3" t="s">
        <v>2975</v>
      </c>
      <c r="B3353" s="1">
        <v>42.973459816779403</v>
      </c>
      <c r="C3353" s="1">
        <v>-2.0222586866733998</v>
      </c>
      <c r="D3353" s="1">
        <f t="shared" si="52"/>
        <v>4.0621927215811047</v>
      </c>
      <c r="E3353" s="2">
        <v>6.2903391470676802E-17</v>
      </c>
      <c r="F3353" s="4">
        <v>3.3416212054955601E-16</v>
      </c>
    </row>
    <row r="3354" spans="1:6" x14ac:dyDescent="0.25">
      <c r="A3354" s="3" t="s">
        <v>3329</v>
      </c>
      <c r="B3354" s="1">
        <v>32.954663886818899</v>
      </c>
      <c r="C3354" s="1">
        <v>-2.0217503113704698</v>
      </c>
      <c r="D3354" s="1">
        <f t="shared" si="52"/>
        <v>4.0607615427196579</v>
      </c>
      <c r="E3354" s="2">
        <v>4.1450755027498899E-6</v>
      </c>
      <c r="F3354" s="4">
        <v>9.7353833634875995E-6</v>
      </c>
    </row>
    <row r="3355" spans="1:6" x14ac:dyDescent="0.25">
      <c r="A3355" s="3" t="s">
        <v>3010</v>
      </c>
      <c r="B3355" s="1">
        <v>2637.1352076685898</v>
      </c>
      <c r="C3355" s="1">
        <v>-2.0120233380967099</v>
      </c>
      <c r="D3355" s="1">
        <f t="shared" si="52"/>
        <v>4.0334750675116933</v>
      </c>
      <c r="E3355" s="2">
        <v>6.53425237923618E-25</v>
      </c>
      <c r="F3355" s="4">
        <v>5.6175512225324997E-24</v>
      </c>
    </row>
    <row r="3356" spans="1:6" x14ac:dyDescent="0.25">
      <c r="A3356" s="3" t="s">
        <v>4142</v>
      </c>
      <c r="B3356" s="1">
        <v>2167.3915948341801</v>
      </c>
      <c r="C3356" s="1">
        <v>-2.0113637436100098</v>
      </c>
      <c r="D3356" s="1">
        <f t="shared" si="52"/>
        <v>4.0316314000985356</v>
      </c>
      <c r="E3356" s="1">
        <v>2.8880445159382699E-2</v>
      </c>
      <c r="F3356" s="5">
        <v>4.3635780973458098E-2</v>
      </c>
    </row>
    <row r="3357" spans="1:6" x14ac:dyDescent="0.25">
      <c r="A3357" s="3" t="s">
        <v>3873</v>
      </c>
      <c r="B3357" s="1">
        <v>27.719334193682801</v>
      </c>
      <c r="C3357" s="1">
        <v>-2.0113320145647702</v>
      </c>
      <c r="D3357" s="1">
        <f t="shared" si="52"/>
        <v>4.0315427338143905</v>
      </c>
      <c r="E3357" s="1">
        <v>3.0034861306708202E-3</v>
      </c>
      <c r="F3357" s="5">
        <v>5.2260861303871703E-3</v>
      </c>
    </row>
    <row r="3358" spans="1:6" x14ac:dyDescent="0.25">
      <c r="A3358" s="3" t="s">
        <v>3220</v>
      </c>
      <c r="B3358" s="1">
        <v>1030.8344625132299</v>
      </c>
      <c r="C3358" s="1">
        <v>-2.0088003468813098</v>
      </c>
      <c r="D3358" s="1">
        <f t="shared" si="52"/>
        <v>4.0244743124911793</v>
      </c>
      <c r="E3358" s="2">
        <v>1.90556370274017E-8</v>
      </c>
      <c r="F3358" s="4">
        <v>5.46911891481958E-8</v>
      </c>
    </row>
    <row r="3359" spans="1:6" x14ac:dyDescent="0.25">
      <c r="A3359" s="3" t="s">
        <v>3118</v>
      </c>
      <c r="B3359" s="1">
        <v>1408.93733461743</v>
      </c>
      <c r="C3359" s="1">
        <v>-2.0070397499308701</v>
      </c>
      <c r="D3359" s="1">
        <f t="shared" si="52"/>
        <v>4.0195660294735376</v>
      </c>
      <c r="E3359" s="2">
        <v>6.3465483149129903E-13</v>
      </c>
      <c r="F3359" s="4">
        <v>2.5407126771749998E-12</v>
      </c>
    </row>
    <row r="3360" spans="1:6" x14ac:dyDescent="0.25">
      <c r="A3360" s="3" t="s">
        <v>3292</v>
      </c>
      <c r="B3360" s="1">
        <v>3854.9478778419798</v>
      </c>
      <c r="C3360" s="1">
        <v>-2.0064393192185799</v>
      </c>
      <c r="D3360" s="1">
        <f t="shared" si="52"/>
        <v>4.0178934869971155</v>
      </c>
      <c r="E3360" s="2">
        <v>2.4375968506562002E-10</v>
      </c>
      <c r="F3360" s="4">
        <v>8.1940266894085105E-10</v>
      </c>
    </row>
    <row r="3361" spans="1:6" x14ac:dyDescent="0.25">
      <c r="A3361" s="3" t="s">
        <v>4143</v>
      </c>
      <c r="B3361" s="1">
        <v>4.3311390600456896</v>
      </c>
      <c r="C3361" s="1">
        <v>-2.0038188405660602</v>
      </c>
      <c r="D3361" s="1">
        <f t="shared" si="52"/>
        <v>4.0106021000729006</v>
      </c>
      <c r="E3361" s="1">
        <v>1.01747183255181E-2</v>
      </c>
      <c r="F3361" s="5">
        <v>1.64784115549776E-2</v>
      </c>
    </row>
    <row r="3362" spans="1:6" x14ac:dyDescent="0.25">
      <c r="A3362" s="3" t="s">
        <v>2946</v>
      </c>
      <c r="B3362" s="1">
        <v>454.30099355845903</v>
      </c>
      <c r="C3362" s="1">
        <v>-2.00242245993004</v>
      </c>
      <c r="D3362" s="1">
        <f t="shared" si="52"/>
        <v>4.0067221271360447</v>
      </c>
      <c r="E3362" s="2">
        <v>1.7335638990753299E-26</v>
      </c>
      <c r="F3362" s="4">
        <v>1.6184897705711E-25</v>
      </c>
    </row>
    <row r="3363" spans="1:6" x14ac:dyDescent="0.25">
      <c r="A3363" s="3" t="s">
        <v>3284</v>
      </c>
      <c r="B3363" s="1">
        <v>1038.2574799347301</v>
      </c>
      <c r="C3363" s="1">
        <v>-1.9959491869777699</v>
      </c>
      <c r="D3363" s="1">
        <f t="shared" si="52"/>
        <v>3.9887845143413365</v>
      </c>
      <c r="E3363" s="2">
        <v>2.5140950745862899E-6</v>
      </c>
      <c r="F3363" s="4">
        <v>6.0115104501030098E-6</v>
      </c>
    </row>
    <row r="3364" spans="1:6" x14ac:dyDescent="0.25">
      <c r="A3364" s="3" t="s">
        <v>1691</v>
      </c>
      <c r="B3364" s="1">
        <v>45.139147726713396</v>
      </c>
      <c r="C3364" s="1">
        <v>-1.99466205661989</v>
      </c>
      <c r="D3364" s="1">
        <f t="shared" si="52"/>
        <v>3.9852274243574137</v>
      </c>
      <c r="E3364" s="1">
        <v>1.46830884328187E-2</v>
      </c>
      <c r="F3364" s="5">
        <v>2.3247096657024902E-2</v>
      </c>
    </row>
    <row r="3365" spans="1:6" x14ac:dyDescent="0.25">
      <c r="A3365" s="3" t="s">
        <v>3369</v>
      </c>
      <c r="B3365" s="1">
        <v>927.12173330194503</v>
      </c>
      <c r="C3365" s="1">
        <v>-1.9942367616082</v>
      </c>
      <c r="D3365" s="1">
        <f t="shared" si="52"/>
        <v>3.9840527841878517</v>
      </c>
      <c r="E3365" s="2">
        <v>7.58197973111573E-6</v>
      </c>
      <c r="F3365" s="4">
        <v>1.7378247921807499E-5</v>
      </c>
    </row>
    <row r="3366" spans="1:6" x14ac:dyDescent="0.25">
      <c r="A3366" s="3" t="s">
        <v>4144</v>
      </c>
      <c r="B3366" s="1">
        <v>229.38845449331399</v>
      </c>
      <c r="C3366" s="1">
        <v>-1.9940463967723501</v>
      </c>
      <c r="D3366" s="1">
        <f t="shared" si="52"/>
        <v>3.9835271197212316</v>
      </c>
      <c r="E3366" s="1">
        <v>9.5434219228491806E-3</v>
      </c>
      <c r="F3366" s="5">
        <v>1.5502237799885601E-2</v>
      </c>
    </row>
    <row r="3367" spans="1:6" x14ac:dyDescent="0.25">
      <c r="A3367" s="3" t="s">
        <v>3880</v>
      </c>
      <c r="B3367" s="1">
        <v>198.23297137686501</v>
      </c>
      <c r="C3367" s="1">
        <v>-1.9921099601972601</v>
      </c>
      <c r="D3367" s="1">
        <f t="shared" si="52"/>
        <v>3.9781838747462479</v>
      </c>
      <c r="E3367" s="1">
        <v>4.3687028029489499E-3</v>
      </c>
      <c r="F3367" s="5">
        <v>7.4292792329387399E-3</v>
      </c>
    </row>
    <row r="3368" spans="1:6" x14ac:dyDescent="0.25">
      <c r="A3368" s="3" t="s">
        <v>3509</v>
      </c>
      <c r="B3368" s="1">
        <v>1238.5371584254599</v>
      </c>
      <c r="C3368" s="1">
        <v>-1.9862346110156599</v>
      </c>
      <c r="D3368" s="1">
        <f t="shared" si="52"/>
        <v>3.9620157382035295</v>
      </c>
      <c r="E3368" s="1">
        <v>1.7851038824338201E-2</v>
      </c>
      <c r="F3368" s="5">
        <v>2.7896726809253199E-2</v>
      </c>
    </row>
    <row r="3369" spans="1:6" x14ac:dyDescent="0.25">
      <c r="A3369" s="3" t="s">
        <v>3020</v>
      </c>
      <c r="B3369" s="1">
        <v>2768.0284583566099</v>
      </c>
      <c r="C3369" s="1">
        <v>-1.98158152435963</v>
      </c>
      <c r="D3369" s="1">
        <f t="shared" si="52"/>
        <v>3.9492577373485074</v>
      </c>
      <c r="E3369" s="2">
        <v>3.2805559002090102E-58</v>
      </c>
      <c r="F3369" s="4">
        <v>1.1414453606916099E-56</v>
      </c>
    </row>
    <row r="3370" spans="1:6" x14ac:dyDescent="0.25">
      <c r="A3370" s="3" t="s">
        <v>3091</v>
      </c>
      <c r="B3370" s="1">
        <v>1119.17401094458</v>
      </c>
      <c r="C3370" s="1">
        <v>-1.98134434039023</v>
      </c>
      <c r="D3370" s="1">
        <f t="shared" si="52"/>
        <v>3.948608519318626</v>
      </c>
      <c r="E3370" s="2">
        <v>3.2913017456856201E-15</v>
      </c>
      <c r="F3370" s="4">
        <v>1.54796965850767E-14</v>
      </c>
    </row>
    <row r="3371" spans="1:6" x14ac:dyDescent="0.25">
      <c r="A3371" s="3" t="s">
        <v>3005</v>
      </c>
      <c r="B3371" s="1">
        <v>1478.07687705017</v>
      </c>
      <c r="C3371" s="1">
        <v>-1.9796688531967199</v>
      </c>
      <c r="D3371" s="1">
        <f t="shared" si="52"/>
        <v>3.9440254282144678</v>
      </c>
      <c r="E3371" s="2">
        <v>2.4757961569960401E-26</v>
      </c>
      <c r="F3371" s="4">
        <v>2.2958697576314302E-25</v>
      </c>
    </row>
    <row r="3372" spans="1:6" x14ac:dyDescent="0.25">
      <c r="A3372" s="3" t="s">
        <v>2510</v>
      </c>
      <c r="B3372" s="1">
        <v>22.085562224846399</v>
      </c>
      <c r="C3372" s="1">
        <v>-1.9771752513674099</v>
      </c>
      <c r="D3372" s="1">
        <f t="shared" si="52"/>
        <v>3.9372143321636575</v>
      </c>
      <c r="E3372" s="2">
        <v>1.62531849603214E-5</v>
      </c>
      <c r="F3372" s="4">
        <v>3.6105939414977503E-5</v>
      </c>
    </row>
    <row r="3373" spans="1:6" x14ac:dyDescent="0.25">
      <c r="A3373" s="3" t="s">
        <v>2917</v>
      </c>
      <c r="B3373" s="1">
        <v>9847.9750969036304</v>
      </c>
      <c r="C3373" s="1">
        <v>-1.9731763091883101</v>
      </c>
      <c r="D3373" s="1">
        <f t="shared" si="52"/>
        <v>3.9263160541791557</v>
      </c>
      <c r="E3373" s="2">
        <v>1.60602530962907E-23</v>
      </c>
      <c r="F3373" s="4">
        <v>1.26332902072347E-22</v>
      </c>
    </row>
    <row r="3374" spans="1:6" x14ac:dyDescent="0.25">
      <c r="A3374" s="3" t="s">
        <v>3382</v>
      </c>
      <c r="B3374" s="1">
        <v>412.380074080594</v>
      </c>
      <c r="C3374" s="1">
        <v>-1.9730024943625899</v>
      </c>
      <c r="D3374" s="1">
        <f t="shared" si="52"/>
        <v>3.925843043035194</v>
      </c>
      <c r="E3374" s="1">
        <v>1.6549186422123701E-2</v>
      </c>
      <c r="F3374" s="5">
        <v>2.59961449141742E-2</v>
      </c>
    </row>
    <row r="3375" spans="1:6" x14ac:dyDescent="0.25">
      <c r="A3375" s="3" t="s">
        <v>3790</v>
      </c>
      <c r="B3375" s="1">
        <v>832.65492714732602</v>
      </c>
      <c r="C3375" s="1">
        <v>-1.9726040259472899</v>
      </c>
      <c r="D3375" s="1">
        <f t="shared" si="52"/>
        <v>3.9247588856765212</v>
      </c>
      <c r="E3375" s="1">
        <v>2.4299211026557601E-2</v>
      </c>
      <c r="F3375" s="5">
        <v>3.7121695624978697E-2</v>
      </c>
    </row>
    <row r="3376" spans="1:6" x14ac:dyDescent="0.25">
      <c r="A3376" s="3" t="s">
        <v>3403</v>
      </c>
      <c r="B3376" s="1">
        <v>7847.6786295315296</v>
      </c>
      <c r="C3376" s="1">
        <v>-1.9716394588652399</v>
      </c>
      <c r="D3376" s="1">
        <f t="shared" si="52"/>
        <v>3.9221357200952376</v>
      </c>
      <c r="E3376" s="2">
        <v>3.4901352394203999E-11</v>
      </c>
      <c r="F3376" s="4">
        <v>1.2465286549240301E-10</v>
      </c>
    </row>
    <row r="3377" spans="1:6" x14ac:dyDescent="0.25">
      <c r="A3377" s="3" t="s">
        <v>3336</v>
      </c>
      <c r="B3377" s="1">
        <v>208.29496964953799</v>
      </c>
      <c r="C3377" s="1">
        <v>-1.97160721509714</v>
      </c>
      <c r="D3377" s="1">
        <f t="shared" si="52"/>
        <v>3.9220480626085048</v>
      </c>
      <c r="E3377" s="2">
        <v>1.6351537425933401E-9</v>
      </c>
      <c r="F3377" s="4">
        <v>5.1281543047466701E-9</v>
      </c>
    </row>
    <row r="3378" spans="1:6" x14ac:dyDescent="0.25">
      <c r="A3378" s="3" t="s">
        <v>3265</v>
      </c>
      <c r="B3378" s="1">
        <v>1029.2209762124901</v>
      </c>
      <c r="C3378" s="1">
        <v>-1.96993636771606</v>
      </c>
      <c r="D3378" s="1">
        <f t="shared" si="52"/>
        <v>3.9175083988032537</v>
      </c>
      <c r="E3378" s="2">
        <v>9.9978427072705897E-17</v>
      </c>
      <c r="F3378" s="4">
        <v>5.2383313504091999E-16</v>
      </c>
    </row>
    <row r="3379" spans="1:6" x14ac:dyDescent="0.25">
      <c r="A3379" s="3" t="s">
        <v>3043</v>
      </c>
      <c r="B3379" s="1">
        <v>8031.2211881658995</v>
      </c>
      <c r="C3379" s="1">
        <v>-1.96940197741412</v>
      </c>
      <c r="D3379" s="1">
        <f t="shared" si="52"/>
        <v>3.9160575788026541</v>
      </c>
      <c r="E3379" s="2">
        <v>1.91888274614702E-39</v>
      </c>
      <c r="F3379" s="4">
        <v>3.3021107340493198E-38</v>
      </c>
    </row>
    <row r="3380" spans="1:6" x14ac:dyDescent="0.25">
      <c r="A3380" s="3" t="s">
        <v>3306</v>
      </c>
      <c r="B3380" s="1">
        <v>890.01119305430404</v>
      </c>
      <c r="C3380" s="1">
        <v>-1.9685458629205499</v>
      </c>
      <c r="D3380" s="1">
        <f t="shared" si="52"/>
        <v>3.9137344273287114</v>
      </c>
      <c r="E3380" s="2">
        <v>3.2509976886638E-9</v>
      </c>
      <c r="F3380" s="4">
        <v>9.9743993026319899E-9</v>
      </c>
    </row>
    <row r="3381" spans="1:6" x14ac:dyDescent="0.25">
      <c r="A3381" s="3" t="s">
        <v>3777</v>
      </c>
      <c r="B3381" s="1">
        <v>13.562077838846101</v>
      </c>
      <c r="C3381" s="1">
        <v>-1.96618780919474</v>
      </c>
      <c r="D3381" s="1">
        <f t="shared" si="52"/>
        <v>3.9073427383293615</v>
      </c>
      <c r="E3381" s="1">
        <v>1.20178788222649E-4</v>
      </c>
      <c r="F3381" s="5">
        <v>2.4451720120283199E-4</v>
      </c>
    </row>
    <row r="3382" spans="1:6" x14ac:dyDescent="0.25">
      <c r="A3382" s="3" t="s">
        <v>2876</v>
      </c>
      <c r="B3382" s="1">
        <v>21.883111794723</v>
      </c>
      <c r="C3382" s="1">
        <v>-1.9629941804258</v>
      </c>
      <c r="D3382" s="1">
        <f t="shared" si="52"/>
        <v>3.8987027968635113</v>
      </c>
      <c r="E3382" s="1">
        <v>9.9698254062365196E-4</v>
      </c>
      <c r="F3382" s="5">
        <v>1.83700131815394E-3</v>
      </c>
    </row>
    <row r="3383" spans="1:6" x14ac:dyDescent="0.25">
      <c r="A3383" s="3" t="s">
        <v>3184</v>
      </c>
      <c r="B3383" s="1">
        <v>2251.2413009872198</v>
      </c>
      <c r="C3383" s="1">
        <v>-1.9627684216058501</v>
      </c>
      <c r="D3383" s="1">
        <f t="shared" si="52"/>
        <v>3.8980927596377826</v>
      </c>
      <c r="E3383" s="2">
        <v>6.0986827378715E-11</v>
      </c>
      <c r="F3383" s="4">
        <v>2.1418573775404699E-10</v>
      </c>
    </row>
    <row r="3384" spans="1:6" x14ac:dyDescent="0.25">
      <c r="A3384" s="3" t="s">
        <v>2791</v>
      </c>
      <c r="B3384" s="1">
        <v>33.072146931611698</v>
      </c>
      <c r="C3384" s="1">
        <v>-1.96141141231053</v>
      </c>
      <c r="D3384" s="1">
        <f t="shared" si="52"/>
        <v>3.8944279095126126</v>
      </c>
      <c r="E3384" s="2">
        <v>1.43679949960853E-5</v>
      </c>
      <c r="F3384" s="4">
        <v>3.20769141694685E-5</v>
      </c>
    </row>
    <row r="3385" spans="1:6" x14ac:dyDescent="0.25">
      <c r="A3385" s="3" t="s">
        <v>3062</v>
      </c>
      <c r="B3385" s="1">
        <v>6321.39856265036</v>
      </c>
      <c r="C3385" s="1">
        <v>-1.9599535771101899</v>
      </c>
      <c r="D3385" s="1">
        <f t="shared" si="52"/>
        <v>3.8904945997075302</v>
      </c>
      <c r="E3385" s="2">
        <v>8.6998379206870499E-15</v>
      </c>
      <c r="F3385" s="4">
        <v>3.96781069446366E-14</v>
      </c>
    </row>
    <row r="3386" spans="1:6" x14ac:dyDescent="0.25">
      <c r="A3386" s="3" t="s">
        <v>3085</v>
      </c>
      <c r="B3386" s="1">
        <v>54.841458371807803</v>
      </c>
      <c r="C3386" s="1">
        <v>-1.95946626001576</v>
      </c>
      <c r="D3386" s="1">
        <f t="shared" si="52"/>
        <v>3.8891806807538409</v>
      </c>
      <c r="E3386" s="2">
        <v>1.3149863681396501E-10</v>
      </c>
      <c r="F3386" s="4">
        <v>4.5159976254702703E-10</v>
      </c>
    </row>
    <row r="3387" spans="1:6" x14ac:dyDescent="0.25">
      <c r="A3387" s="3" t="s">
        <v>3025</v>
      </c>
      <c r="B3387" s="1">
        <v>31.439352458760801</v>
      </c>
      <c r="C3387" s="1">
        <v>-1.95824063543822</v>
      </c>
      <c r="D3387" s="1">
        <f t="shared" si="52"/>
        <v>3.8858780761627472</v>
      </c>
      <c r="E3387" s="2">
        <v>8.0306569903498702E-9</v>
      </c>
      <c r="F3387" s="4">
        <v>2.3848092354906301E-8</v>
      </c>
    </row>
    <row r="3388" spans="1:6" x14ac:dyDescent="0.25">
      <c r="A3388" s="3" t="s">
        <v>2807</v>
      </c>
      <c r="B3388" s="1">
        <v>539.67409551197898</v>
      </c>
      <c r="C3388" s="1">
        <v>-1.9560687327299899</v>
      </c>
      <c r="D3388" s="1">
        <f t="shared" si="52"/>
        <v>3.8800324890757554</v>
      </c>
      <c r="E3388" s="1">
        <v>1.0252612883332101E-4</v>
      </c>
      <c r="F3388" s="5">
        <v>2.0990490337546199E-4</v>
      </c>
    </row>
    <row r="3389" spans="1:6" x14ac:dyDescent="0.25">
      <c r="A3389" s="3" t="s">
        <v>2646</v>
      </c>
      <c r="B3389" s="1">
        <v>9.2516393487448205</v>
      </c>
      <c r="C3389" s="1">
        <v>-1.9559207933586999</v>
      </c>
      <c r="D3389" s="1">
        <f t="shared" si="52"/>
        <v>3.8796346363617666</v>
      </c>
      <c r="E3389" s="1">
        <v>1.1334062809118001E-2</v>
      </c>
      <c r="F3389" s="5">
        <v>1.82386303182446E-2</v>
      </c>
    </row>
    <row r="3390" spans="1:6" x14ac:dyDescent="0.25">
      <c r="A3390" s="3" t="s">
        <v>3282</v>
      </c>
      <c r="B3390" s="1">
        <v>1978.7379618698801</v>
      </c>
      <c r="C3390" s="1">
        <v>-1.9557511057475001</v>
      </c>
      <c r="D3390" s="1">
        <f t="shared" si="52"/>
        <v>3.879178346431476</v>
      </c>
      <c r="E3390" s="2">
        <v>1.1353730942709601E-6</v>
      </c>
      <c r="F3390" s="4">
        <v>2.8004964798676198E-6</v>
      </c>
    </row>
    <row r="3391" spans="1:6" x14ac:dyDescent="0.25">
      <c r="A3391" s="3" t="s">
        <v>4145</v>
      </c>
      <c r="B3391" s="1">
        <v>22.2200243761718</v>
      </c>
      <c r="C3391" s="1">
        <v>-1.95503297631538</v>
      </c>
      <c r="D3391" s="1">
        <f t="shared" si="52"/>
        <v>3.877247890688555</v>
      </c>
      <c r="E3391" s="1">
        <v>5.1742095020421196E-3</v>
      </c>
      <c r="F3391" s="5">
        <v>8.7150583392355194E-3</v>
      </c>
    </row>
    <row r="3392" spans="1:6" x14ac:dyDescent="0.25">
      <c r="A3392" s="3" t="s">
        <v>2887</v>
      </c>
      <c r="B3392" s="1">
        <v>718.10456199732903</v>
      </c>
      <c r="C3392" s="1">
        <v>-1.9531215233897601</v>
      </c>
      <c r="D3392" s="1">
        <f t="shared" si="52"/>
        <v>3.8721142559423991</v>
      </c>
      <c r="E3392" s="2">
        <v>2.02248301407321E-5</v>
      </c>
      <c r="F3392" s="4">
        <v>4.4545145206418099E-5</v>
      </c>
    </row>
    <row r="3393" spans="1:6" x14ac:dyDescent="0.25">
      <c r="A3393" s="3" t="s">
        <v>2530</v>
      </c>
      <c r="B3393" s="1">
        <v>15.8333569345901</v>
      </c>
      <c r="C3393" s="1">
        <v>-1.9517801009156299</v>
      </c>
      <c r="D3393" s="1">
        <f t="shared" si="52"/>
        <v>3.8685156249622521</v>
      </c>
      <c r="E3393" s="1">
        <v>3.0818278078428899E-3</v>
      </c>
      <c r="F3393" s="5">
        <v>5.3545291714841899E-3</v>
      </c>
    </row>
    <row r="3394" spans="1:6" x14ac:dyDescent="0.25">
      <c r="A3394" s="3" t="s">
        <v>3327</v>
      </c>
      <c r="B3394" s="1">
        <v>4074.7832064201398</v>
      </c>
      <c r="C3394" s="1">
        <v>-1.95154112341779</v>
      </c>
      <c r="D3394" s="1">
        <f t="shared" si="52"/>
        <v>3.8678748716545299</v>
      </c>
      <c r="E3394" s="2">
        <v>4.1950215870485199E-12</v>
      </c>
      <c r="F3394" s="4">
        <v>1.59285757095274E-11</v>
      </c>
    </row>
    <row r="3395" spans="1:6" x14ac:dyDescent="0.25">
      <c r="A3395" s="3" t="s">
        <v>3002</v>
      </c>
      <c r="B3395" s="1">
        <v>509.02773294818098</v>
      </c>
      <c r="C3395" s="1">
        <v>-1.9514201415211101</v>
      </c>
      <c r="D3395" s="1">
        <f t="shared" si="52"/>
        <v>3.8675505319951125</v>
      </c>
      <c r="E3395" s="2">
        <v>2.85716668204148E-25</v>
      </c>
      <c r="F3395" s="4">
        <v>2.4958475931651901E-24</v>
      </c>
    </row>
    <row r="3396" spans="1:6" x14ac:dyDescent="0.25">
      <c r="A3396" s="3" t="s">
        <v>3405</v>
      </c>
      <c r="B3396" s="1">
        <v>1532.34308367417</v>
      </c>
      <c r="C3396" s="1">
        <v>-1.9504476985621</v>
      </c>
      <c r="D3396" s="1">
        <f t="shared" si="52"/>
        <v>3.8649445030511567</v>
      </c>
      <c r="E3396" s="2">
        <v>1.94065901423651E-12</v>
      </c>
      <c r="F3396" s="4">
        <v>7.5153185887278199E-12</v>
      </c>
    </row>
    <row r="3397" spans="1:6" x14ac:dyDescent="0.25">
      <c r="A3397" s="3" t="s">
        <v>3780</v>
      </c>
      <c r="B3397" s="1">
        <v>15.0803133748121</v>
      </c>
      <c r="C3397" s="1">
        <v>-1.9496765398881699</v>
      </c>
      <c r="D3397" s="1">
        <f t="shared" ref="D3397:D3460" si="53">1/2^C3397</f>
        <v>3.8628791399903082</v>
      </c>
      <c r="E3397" s="1">
        <v>5.3388615554916903E-3</v>
      </c>
      <c r="F3397" s="5">
        <v>8.9689570488894407E-3</v>
      </c>
    </row>
    <row r="3398" spans="1:6" x14ac:dyDescent="0.25">
      <c r="A3398" s="3" t="s">
        <v>3036</v>
      </c>
      <c r="B3398" s="1">
        <v>557.66818617383001</v>
      </c>
      <c r="C3398" s="1">
        <v>-1.9466597829198</v>
      </c>
      <c r="D3398" s="1">
        <f t="shared" si="53"/>
        <v>3.8548100804898002</v>
      </c>
      <c r="E3398" s="2">
        <v>3.6881090328666201E-8</v>
      </c>
      <c r="F3398" s="4">
        <v>1.03322136694008E-7</v>
      </c>
    </row>
    <row r="3399" spans="1:6" x14ac:dyDescent="0.25">
      <c r="A3399" s="3" t="s">
        <v>4146</v>
      </c>
      <c r="B3399" s="1">
        <v>12.346791259580099</v>
      </c>
      <c r="C3399" s="1">
        <v>-1.9449565133850399</v>
      </c>
      <c r="D3399" s="1">
        <f t="shared" si="53"/>
        <v>3.8502617136645965</v>
      </c>
      <c r="E3399" s="1">
        <v>2.7377695708473399E-2</v>
      </c>
      <c r="F3399" s="5">
        <v>4.1495922688087203E-2</v>
      </c>
    </row>
    <row r="3400" spans="1:6" x14ac:dyDescent="0.25">
      <c r="A3400" s="3" t="s">
        <v>3267</v>
      </c>
      <c r="B3400" s="1">
        <v>1410.2995043338999</v>
      </c>
      <c r="C3400" s="1">
        <v>-1.9405436385798001</v>
      </c>
      <c r="D3400" s="1">
        <f t="shared" si="53"/>
        <v>3.8385026353204292</v>
      </c>
      <c r="E3400" s="2">
        <v>1.05019481895717E-8</v>
      </c>
      <c r="F3400" s="4">
        <v>3.0867050854050103E-8</v>
      </c>
    </row>
    <row r="3401" spans="1:6" x14ac:dyDescent="0.25">
      <c r="A3401" s="3" t="s">
        <v>3161</v>
      </c>
      <c r="B3401" s="1">
        <v>5944.4244533628198</v>
      </c>
      <c r="C3401" s="1">
        <v>-1.9390417388100201</v>
      </c>
      <c r="D3401" s="1">
        <f t="shared" si="53"/>
        <v>3.8345086890690658</v>
      </c>
      <c r="E3401" s="2">
        <v>1.3224279803504101E-22</v>
      </c>
      <c r="F3401" s="4">
        <v>9.8575348694255604E-22</v>
      </c>
    </row>
    <row r="3402" spans="1:6" x14ac:dyDescent="0.25">
      <c r="A3402" s="3" t="s">
        <v>3298</v>
      </c>
      <c r="B3402" s="1">
        <v>634.45705207496496</v>
      </c>
      <c r="C3402" s="1">
        <v>-1.93641284532003</v>
      </c>
      <c r="D3402" s="1">
        <f t="shared" si="53"/>
        <v>3.8275277708482709</v>
      </c>
      <c r="E3402" s="2">
        <v>6.54713679006921E-8</v>
      </c>
      <c r="F3402" s="4">
        <v>1.7978050757186299E-7</v>
      </c>
    </row>
    <row r="3403" spans="1:6" x14ac:dyDescent="0.25">
      <c r="A3403" s="3" t="s">
        <v>2900</v>
      </c>
      <c r="B3403" s="1">
        <v>290.66786288991801</v>
      </c>
      <c r="C3403" s="1">
        <v>-1.9346182387383</v>
      </c>
      <c r="D3403" s="1">
        <f t="shared" si="53"/>
        <v>3.8227695676949747</v>
      </c>
      <c r="E3403" s="2">
        <v>5.3524316565590205E-10</v>
      </c>
      <c r="F3403" s="4">
        <v>1.74741649319276E-9</v>
      </c>
    </row>
    <row r="3404" spans="1:6" x14ac:dyDescent="0.25">
      <c r="A3404" s="3" t="s">
        <v>2862</v>
      </c>
      <c r="B3404" s="1">
        <v>341.68162895016098</v>
      </c>
      <c r="C3404" s="1">
        <v>-1.9337553983428399</v>
      </c>
      <c r="D3404" s="1">
        <f t="shared" si="53"/>
        <v>3.8204839468598006</v>
      </c>
      <c r="E3404" s="2">
        <v>9.7583762364288894E-7</v>
      </c>
      <c r="F3404" s="4">
        <v>2.42350236983916E-6</v>
      </c>
    </row>
    <row r="3405" spans="1:6" x14ac:dyDescent="0.25">
      <c r="A3405" s="3" t="s">
        <v>2907</v>
      </c>
      <c r="B3405" s="1">
        <v>395.69408737916302</v>
      </c>
      <c r="C3405" s="1">
        <v>-1.9329854812526099</v>
      </c>
      <c r="D3405" s="1">
        <f t="shared" si="53"/>
        <v>3.8184456289460336</v>
      </c>
      <c r="E3405" s="2">
        <v>1.2505531171430699E-8</v>
      </c>
      <c r="F3405" s="4">
        <v>3.6490825153461902E-8</v>
      </c>
    </row>
    <row r="3406" spans="1:6" x14ac:dyDescent="0.25">
      <c r="A3406" s="3" t="s">
        <v>4147</v>
      </c>
      <c r="B3406" s="1">
        <v>5.3548158709858402</v>
      </c>
      <c r="C3406" s="1">
        <v>-1.9324013652007701</v>
      </c>
      <c r="D3406" s="1">
        <f t="shared" si="53"/>
        <v>3.816899935740488</v>
      </c>
      <c r="E3406" s="1">
        <v>9.9934685963401094E-3</v>
      </c>
      <c r="F3406" s="5">
        <v>1.6202674646258498E-2</v>
      </c>
    </row>
    <row r="3407" spans="1:6" x14ac:dyDescent="0.25">
      <c r="A3407" s="3" t="s">
        <v>3795</v>
      </c>
      <c r="B3407" s="1">
        <v>8928.3910342337203</v>
      </c>
      <c r="C3407" s="1">
        <v>-1.9311402211300499</v>
      </c>
      <c r="D3407" s="1">
        <f t="shared" si="53"/>
        <v>3.813564818305454</v>
      </c>
      <c r="E3407" s="1">
        <v>6.2820155231483005E-4</v>
      </c>
      <c r="F3407" s="5">
        <v>1.1833910918389401E-3</v>
      </c>
    </row>
    <row r="3408" spans="1:6" x14ac:dyDescent="0.25">
      <c r="A3408" s="3" t="s">
        <v>3419</v>
      </c>
      <c r="B3408" s="1">
        <v>7707.0126674509202</v>
      </c>
      <c r="C3408" s="1">
        <v>-1.9303954202589899</v>
      </c>
      <c r="D3408" s="1">
        <f t="shared" si="53"/>
        <v>3.8115965483174326</v>
      </c>
      <c r="E3408" s="2">
        <v>6.5346267706425694E-11</v>
      </c>
      <c r="F3408" s="4">
        <v>2.2898939225317301E-10</v>
      </c>
    </row>
    <row r="3409" spans="1:6" x14ac:dyDescent="0.25">
      <c r="A3409" s="3" t="s">
        <v>2995</v>
      </c>
      <c r="B3409" s="1">
        <v>33.767436667444201</v>
      </c>
      <c r="C3409" s="1">
        <v>-1.92735816114437</v>
      </c>
      <c r="D3409" s="1">
        <f t="shared" si="53"/>
        <v>3.8035805584932225</v>
      </c>
      <c r="E3409" s="2">
        <v>2.3191349618008E-11</v>
      </c>
      <c r="F3409" s="4">
        <v>8.3933891715200499E-11</v>
      </c>
    </row>
    <row r="3410" spans="1:6" x14ac:dyDescent="0.25">
      <c r="A3410" s="3" t="s">
        <v>3843</v>
      </c>
      <c r="B3410" s="1">
        <v>49.680186415206798</v>
      </c>
      <c r="C3410" s="1">
        <v>-1.9254990842333699</v>
      </c>
      <c r="D3410" s="1">
        <f t="shared" si="53"/>
        <v>3.7986823682582105</v>
      </c>
      <c r="E3410" s="2">
        <v>3.7549985264913702E-6</v>
      </c>
      <c r="F3410" s="4">
        <v>8.8585507199973108E-6</v>
      </c>
    </row>
    <row r="3411" spans="1:6" x14ac:dyDescent="0.25">
      <c r="A3411" s="3" t="s">
        <v>3752</v>
      </c>
      <c r="B3411" s="1">
        <v>8.8467383199008793</v>
      </c>
      <c r="C3411" s="1">
        <v>-1.9241071519936599</v>
      </c>
      <c r="D3411" s="1">
        <f t="shared" si="53"/>
        <v>3.7950191141426202</v>
      </c>
      <c r="E3411" s="1">
        <v>2.39241999843623E-2</v>
      </c>
      <c r="F3411" s="5">
        <v>3.6589431345144703E-2</v>
      </c>
    </row>
    <row r="3412" spans="1:6" x14ac:dyDescent="0.25">
      <c r="A3412" s="3" t="s">
        <v>3041</v>
      </c>
      <c r="B3412" s="1">
        <v>1298.05445929809</v>
      </c>
      <c r="C3412" s="1">
        <v>-1.9185622410343399</v>
      </c>
      <c r="D3412" s="1">
        <f t="shared" si="53"/>
        <v>3.7804611823486551</v>
      </c>
      <c r="E3412" s="2">
        <v>7.2286373206833401E-19</v>
      </c>
      <c r="F3412" s="4">
        <v>4.2957509745869599E-18</v>
      </c>
    </row>
    <row r="3413" spans="1:6" x14ac:dyDescent="0.25">
      <c r="A3413" s="3" t="s">
        <v>3181</v>
      </c>
      <c r="B3413" s="1">
        <v>185.15255473377201</v>
      </c>
      <c r="C3413" s="1">
        <v>-1.91740027479763</v>
      </c>
      <c r="D3413" s="1">
        <f t="shared" si="53"/>
        <v>3.7774175732658142</v>
      </c>
      <c r="E3413" s="2">
        <v>1.4608438806044699E-16</v>
      </c>
      <c r="F3413" s="4">
        <v>7.5904285541455802E-16</v>
      </c>
    </row>
    <row r="3414" spans="1:6" x14ac:dyDescent="0.25">
      <c r="A3414" s="3" t="s">
        <v>3719</v>
      </c>
      <c r="B3414" s="1">
        <v>14.435383175864599</v>
      </c>
      <c r="C3414" s="1">
        <v>-1.9160018281979501</v>
      </c>
      <c r="D3414" s="1">
        <f t="shared" si="53"/>
        <v>3.7737577857229745</v>
      </c>
      <c r="E3414" s="1">
        <v>1.0701757737615201E-2</v>
      </c>
      <c r="F3414" s="5">
        <v>1.72844905988426E-2</v>
      </c>
    </row>
    <row r="3415" spans="1:6" x14ac:dyDescent="0.25">
      <c r="A3415" s="3" t="s">
        <v>3244</v>
      </c>
      <c r="B3415" s="1">
        <v>485.43090829684201</v>
      </c>
      <c r="C3415" s="1">
        <v>-1.91408228749008</v>
      </c>
      <c r="D3415" s="1">
        <f t="shared" si="53"/>
        <v>3.7687400484030955</v>
      </c>
      <c r="E3415" s="2">
        <v>2.69632097426271E-19</v>
      </c>
      <c r="F3415" s="4">
        <v>1.64061311300391E-18</v>
      </c>
    </row>
    <row r="3416" spans="1:6" x14ac:dyDescent="0.25">
      <c r="A3416" s="3" t="s">
        <v>3176</v>
      </c>
      <c r="B3416" s="1">
        <v>126.45122103089101</v>
      </c>
      <c r="C3416" s="1">
        <v>-1.9138687615660199</v>
      </c>
      <c r="D3416" s="1">
        <f t="shared" si="53"/>
        <v>3.7681822977142891</v>
      </c>
      <c r="E3416" s="2">
        <v>3.5676582100925599E-22</v>
      </c>
      <c r="F3416" s="4">
        <v>2.5873986590101901E-21</v>
      </c>
    </row>
    <row r="3417" spans="1:6" x14ac:dyDescent="0.25">
      <c r="A3417" s="3" t="s">
        <v>2790</v>
      </c>
      <c r="B3417" s="1">
        <v>38.529591485233603</v>
      </c>
      <c r="C3417" s="1">
        <v>-1.91325243060116</v>
      </c>
      <c r="D3417" s="1">
        <f t="shared" si="53"/>
        <v>3.7665728436356356</v>
      </c>
      <c r="E3417" s="1">
        <v>2.36004967912692E-4</v>
      </c>
      <c r="F3417" s="5">
        <v>4.6531204041496099E-4</v>
      </c>
    </row>
    <row r="3418" spans="1:6" x14ac:dyDescent="0.25">
      <c r="A3418" s="3" t="s">
        <v>3264</v>
      </c>
      <c r="B3418" s="1">
        <v>1700.49423926546</v>
      </c>
      <c r="C3418" s="1">
        <v>-1.91181797008723</v>
      </c>
      <c r="D3418" s="1">
        <f t="shared" si="53"/>
        <v>3.7628296306395019</v>
      </c>
      <c r="E3418" s="2">
        <v>1.4678125527567899E-11</v>
      </c>
      <c r="F3418" s="4">
        <v>5.3811969440353301E-11</v>
      </c>
    </row>
    <row r="3419" spans="1:6" x14ac:dyDescent="0.25">
      <c r="A3419" s="3" t="s">
        <v>4148</v>
      </c>
      <c r="B3419" s="1">
        <v>3.59602823268767</v>
      </c>
      <c r="C3419" s="1">
        <v>-1.91041096144553</v>
      </c>
      <c r="D3419" s="1">
        <f t="shared" si="53"/>
        <v>3.7591616669951629</v>
      </c>
      <c r="E3419" s="1">
        <v>1.8962833306824502E-2</v>
      </c>
      <c r="F3419" s="5">
        <v>2.95112490284892E-2</v>
      </c>
    </row>
    <row r="3420" spans="1:6" x14ac:dyDescent="0.25">
      <c r="A3420" s="3" t="s">
        <v>3398</v>
      </c>
      <c r="B3420" s="1">
        <v>32.045973517536197</v>
      </c>
      <c r="C3420" s="1">
        <v>-1.9076091267112401</v>
      </c>
      <c r="D3420" s="1">
        <f t="shared" si="53"/>
        <v>3.7518681444539936</v>
      </c>
      <c r="E3420" s="2">
        <v>1.26741109959031E-6</v>
      </c>
      <c r="F3420" s="4">
        <v>3.1116722058361402E-6</v>
      </c>
    </row>
    <row r="3421" spans="1:6" x14ac:dyDescent="0.25">
      <c r="A3421" s="3" t="s">
        <v>3060</v>
      </c>
      <c r="B3421" s="1">
        <v>301.675420811165</v>
      </c>
      <c r="C3421" s="1">
        <v>-1.90547512452462</v>
      </c>
      <c r="D3421" s="1">
        <f t="shared" si="53"/>
        <v>3.746322567598106</v>
      </c>
      <c r="E3421" s="2">
        <v>5.4289754888030998E-17</v>
      </c>
      <c r="F3421" s="4">
        <v>2.89971657417744E-16</v>
      </c>
    </row>
    <row r="3422" spans="1:6" x14ac:dyDescent="0.25">
      <c r="A3422" s="3" t="s">
        <v>3121</v>
      </c>
      <c r="B3422" s="1">
        <v>51.2901060092899</v>
      </c>
      <c r="C3422" s="1">
        <v>-1.9033695198841001</v>
      </c>
      <c r="D3422" s="1">
        <f t="shared" si="53"/>
        <v>3.7408588207110758</v>
      </c>
      <c r="E3422" s="1">
        <v>1.97328504739862E-4</v>
      </c>
      <c r="F3422" s="5">
        <v>3.9259515199515402E-4</v>
      </c>
    </row>
    <row r="3423" spans="1:6" x14ac:dyDescent="0.25">
      <c r="A3423" s="3" t="s">
        <v>4149</v>
      </c>
      <c r="B3423" s="1">
        <v>7.8189765096379302</v>
      </c>
      <c r="C3423" s="1">
        <v>-1.90333118886053</v>
      </c>
      <c r="D3423" s="1">
        <f t="shared" si="53"/>
        <v>3.7407594310003591</v>
      </c>
      <c r="E3423" s="1">
        <v>1.86818017601043E-2</v>
      </c>
      <c r="F3423" s="5">
        <v>2.91141521331395E-2</v>
      </c>
    </row>
    <row r="3424" spans="1:6" x14ac:dyDescent="0.25">
      <c r="A3424" s="3" t="s">
        <v>3141</v>
      </c>
      <c r="B3424" s="1">
        <v>589.18274806385398</v>
      </c>
      <c r="C3424" s="1">
        <v>-1.89865032175796</v>
      </c>
      <c r="D3424" s="1">
        <f t="shared" si="53"/>
        <v>3.7286420935832498</v>
      </c>
      <c r="E3424" s="2">
        <v>2.5454505918811499E-7</v>
      </c>
      <c r="F3424" s="4">
        <v>6.6540329484712697E-7</v>
      </c>
    </row>
    <row r="3425" spans="1:6" x14ac:dyDescent="0.25">
      <c r="A3425" s="3" t="s">
        <v>2377</v>
      </c>
      <c r="B3425" s="1">
        <v>5.7187031278067204</v>
      </c>
      <c r="C3425" s="1">
        <v>-1.8973904755698401</v>
      </c>
      <c r="D3425" s="1">
        <f t="shared" si="53"/>
        <v>3.7253874452211022</v>
      </c>
      <c r="E3425" s="1">
        <v>2.5483128361175299E-2</v>
      </c>
      <c r="F3425" s="5">
        <v>3.8798213361579903E-2</v>
      </c>
    </row>
    <row r="3426" spans="1:6" x14ac:dyDescent="0.25">
      <c r="A3426" s="3" t="s">
        <v>3397</v>
      </c>
      <c r="B3426" s="1">
        <v>207.862757502069</v>
      </c>
      <c r="C3426" s="1">
        <v>-1.8962791461520501</v>
      </c>
      <c r="D3426" s="1">
        <f t="shared" si="53"/>
        <v>3.722518828951014</v>
      </c>
      <c r="E3426" s="2">
        <v>2.2202811066358898E-9</v>
      </c>
      <c r="F3426" s="4">
        <v>6.8992560351232502E-9</v>
      </c>
    </row>
    <row r="3427" spans="1:6" x14ac:dyDescent="0.25">
      <c r="A3427" s="3" t="s">
        <v>3074</v>
      </c>
      <c r="B3427" s="1">
        <v>1038.69340912248</v>
      </c>
      <c r="C3427" s="1">
        <v>-1.8960884890577301</v>
      </c>
      <c r="D3427" s="1">
        <f t="shared" si="53"/>
        <v>3.7220269178338614</v>
      </c>
      <c r="E3427" s="2">
        <v>4.0336895301171701E-21</v>
      </c>
      <c r="F3427" s="4">
        <v>2.73773408141143E-20</v>
      </c>
    </row>
    <row r="3428" spans="1:6" x14ac:dyDescent="0.25">
      <c r="A3428" s="3" t="s">
        <v>3364</v>
      </c>
      <c r="B3428" s="1">
        <v>90.141991218870302</v>
      </c>
      <c r="C3428" s="1">
        <v>-1.8949620451795399</v>
      </c>
      <c r="D3428" s="1">
        <f t="shared" si="53"/>
        <v>3.7191219254765535</v>
      </c>
      <c r="E3428" s="2">
        <v>3.5197160099244198E-13</v>
      </c>
      <c r="F3428" s="4">
        <v>1.4357908349697601E-12</v>
      </c>
    </row>
    <row r="3429" spans="1:6" x14ac:dyDescent="0.25">
      <c r="A3429" s="3" t="s">
        <v>3783</v>
      </c>
      <c r="B3429" s="1">
        <v>1641.3015398812399</v>
      </c>
      <c r="C3429" s="1">
        <v>-1.89376643731754</v>
      </c>
      <c r="D3429" s="1">
        <f t="shared" si="53"/>
        <v>3.7160410461003361</v>
      </c>
      <c r="E3429" s="1">
        <v>8.7200731943525098E-3</v>
      </c>
      <c r="F3429" s="5">
        <v>1.42500610026196E-2</v>
      </c>
    </row>
    <row r="3430" spans="1:6" x14ac:dyDescent="0.25">
      <c r="A3430" s="3" t="s">
        <v>3272</v>
      </c>
      <c r="B3430" s="1">
        <v>56.356594346290798</v>
      </c>
      <c r="C3430" s="1">
        <v>-1.8914483491154399</v>
      </c>
      <c r="D3430" s="1">
        <f t="shared" si="53"/>
        <v>3.7100749937511082</v>
      </c>
      <c r="E3430" s="2">
        <v>2.8828094118048E-5</v>
      </c>
      <c r="F3430" s="4">
        <v>6.2480048943034194E-5</v>
      </c>
    </row>
    <row r="3431" spans="1:6" x14ac:dyDescent="0.25">
      <c r="A3431" s="3" t="s">
        <v>2932</v>
      </c>
      <c r="B3431" s="1">
        <v>799.84431407880504</v>
      </c>
      <c r="C3431" s="1">
        <v>-1.88707459942115</v>
      </c>
      <c r="D3431" s="1">
        <f t="shared" si="53"/>
        <v>3.6988443687543939</v>
      </c>
      <c r="E3431" s="2">
        <v>1.20709143583063E-5</v>
      </c>
      <c r="F3431" s="4">
        <v>2.7112908333870499E-5</v>
      </c>
    </row>
    <row r="3432" spans="1:6" x14ac:dyDescent="0.25">
      <c r="A3432" s="3" t="s">
        <v>4150</v>
      </c>
      <c r="B3432" s="1">
        <v>3.0160715737377499</v>
      </c>
      <c r="C3432" s="1">
        <v>-1.8867180435148101</v>
      </c>
      <c r="D3432" s="1">
        <f t="shared" si="53"/>
        <v>3.697930328150568</v>
      </c>
      <c r="E3432" s="1">
        <v>2.6806381945348599E-2</v>
      </c>
      <c r="F3432" s="5">
        <v>4.06714874429542E-2</v>
      </c>
    </row>
    <row r="3433" spans="1:6" x14ac:dyDescent="0.25">
      <c r="A3433" s="3" t="s">
        <v>3202</v>
      </c>
      <c r="B3433" s="1">
        <v>89.163254474046596</v>
      </c>
      <c r="C3433" s="1">
        <v>-1.88467915280441</v>
      </c>
      <c r="D3433" s="1">
        <f t="shared" si="53"/>
        <v>3.6927079142927073</v>
      </c>
      <c r="E3433" s="2">
        <v>2.8504103342345798E-7</v>
      </c>
      <c r="F3433" s="4">
        <v>7.4258227810937099E-7</v>
      </c>
    </row>
    <row r="3434" spans="1:6" x14ac:dyDescent="0.25">
      <c r="A3434" s="3" t="s">
        <v>3290</v>
      </c>
      <c r="B3434" s="1">
        <v>2888.5916260589402</v>
      </c>
      <c r="C3434" s="1">
        <v>-1.88234856178827</v>
      </c>
      <c r="D3434" s="1">
        <f t="shared" si="53"/>
        <v>3.6867473724014692</v>
      </c>
      <c r="E3434" s="2">
        <v>5.5243583837484403E-6</v>
      </c>
      <c r="F3434" s="4">
        <v>1.28216070339574E-5</v>
      </c>
    </row>
    <row r="3435" spans="1:6" x14ac:dyDescent="0.25">
      <c r="A3435" s="3" t="s">
        <v>3324</v>
      </c>
      <c r="B3435" s="1">
        <v>795.02745995382395</v>
      </c>
      <c r="C3435" s="1">
        <v>-1.8817405317929099</v>
      </c>
      <c r="D3435" s="1">
        <f t="shared" si="53"/>
        <v>3.6851939043341022</v>
      </c>
      <c r="E3435" s="2">
        <v>1.5833944427375499E-5</v>
      </c>
      <c r="F3435" s="4">
        <v>3.52163172760632E-5</v>
      </c>
    </row>
    <row r="3436" spans="1:6" x14ac:dyDescent="0.25">
      <c r="A3436" s="3" t="s">
        <v>3112</v>
      </c>
      <c r="B3436" s="1">
        <v>1564.4215777565801</v>
      </c>
      <c r="C3436" s="1">
        <v>-1.8814015450574599</v>
      </c>
      <c r="D3436" s="1">
        <f t="shared" si="53"/>
        <v>3.684328104520104</v>
      </c>
      <c r="E3436" s="2">
        <v>9.4523634818751297E-55</v>
      </c>
      <c r="F3436" s="4">
        <v>2.9372080680953198E-53</v>
      </c>
    </row>
    <row r="3437" spans="1:6" x14ac:dyDescent="0.25">
      <c r="A3437" s="3" t="s">
        <v>3522</v>
      </c>
      <c r="B3437" s="1">
        <v>195.13992239678299</v>
      </c>
      <c r="C3437" s="1">
        <v>-1.8811012791650701</v>
      </c>
      <c r="D3437" s="1">
        <f t="shared" si="53"/>
        <v>3.6835613707899513</v>
      </c>
      <c r="E3437" s="2">
        <v>9.2464310765027096E-6</v>
      </c>
      <c r="F3437" s="4">
        <v>2.10111907931146E-5</v>
      </c>
    </row>
    <row r="3438" spans="1:6" x14ac:dyDescent="0.25">
      <c r="A3438" s="3" t="s">
        <v>3187</v>
      </c>
      <c r="B3438" s="1">
        <v>2745.4603107286798</v>
      </c>
      <c r="C3438" s="1">
        <v>-1.88014678993961</v>
      </c>
      <c r="D3438" s="1">
        <f t="shared" si="53"/>
        <v>3.681125127004746</v>
      </c>
      <c r="E3438" s="2">
        <v>1.7573267008063E-13</v>
      </c>
      <c r="F3438" s="4">
        <v>7.2999641267840703E-13</v>
      </c>
    </row>
    <row r="3439" spans="1:6" x14ac:dyDescent="0.25">
      <c r="A3439" s="3" t="s">
        <v>2921</v>
      </c>
      <c r="B3439" s="1">
        <v>230.044661833801</v>
      </c>
      <c r="C3439" s="1">
        <v>-1.8773691253708</v>
      </c>
      <c r="D3439" s="1">
        <f t="shared" si="53"/>
        <v>3.6740445634217984</v>
      </c>
      <c r="E3439" s="2">
        <v>2.62693354709541E-8</v>
      </c>
      <c r="F3439" s="4">
        <v>7.4503807391367197E-8</v>
      </c>
    </row>
    <row r="3440" spans="1:6" x14ac:dyDescent="0.25">
      <c r="A3440" s="3" t="s">
        <v>3081</v>
      </c>
      <c r="B3440" s="1">
        <v>1236.15476689466</v>
      </c>
      <c r="C3440" s="1">
        <v>-1.8731791829336499</v>
      </c>
      <c r="D3440" s="1">
        <f t="shared" si="53"/>
        <v>3.6633897109528024</v>
      </c>
      <c r="E3440" s="2">
        <v>4.4148900966668602E-25</v>
      </c>
      <c r="F3440" s="4">
        <v>3.8274129144759399E-24</v>
      </c>
    </row>
    <row r="3441" spans="1:6" x14ac:dyDescent="0.25">
      <c r="A3441" s="3" t="s">
        <v>3024</v>
      </c>
      <c r="B3441" s="1">
        <v>347.14272177195198</v>
      </c>
      <c r="C3441" s="1">
        <v>-1.8713703033731599</v>
      </c>
      <c r="D3441" s="1">
        <f t="shared" si="53"/>
        <v>3.6587993588562493</v>
      </c>
      <c r="E3441" s="2">
        <v>2.9931779024404303E-11</v>
      </c>
      <c r="F3441" s="4">
        <v>1.0748040316925399E-10</v>
      </c>
    </row>
    <row r="3442" spans="1:6" x14ac:dyDescent="0.25">
      <c r="A3442" s="3" t="s">
        <v>3377</v>
      </c>
      <c r="B3442" s="1">
        <v>17.989253764529199</v>
      </c>
      <c r="C3442" s="1">
        <v>-1.8710908304355101</v>
      </c>
      <c r="D3442" s="1">
        <f t="shared" si="53"/>
        <v>3.6580906599685181</v>
      </c>
      <c r="E3442" s="1">
        <v>3.7071151705338797E-4</v>
      </c>
      <c r="F3442" s="5">
        <v>7.1645660653452104E-4</v>
      </c>
    </row>
    <row r="3443" spans="1:6" x14ac:dyDescent="0.25">
      <c r="A3443" s="3" t="s">
        <v>4151</v>
      </c>
      <c r="B3443" s="1">
        <v>2.5389271535314402</v>
      </c>
      <c r="C3443" s="1">
        <v>-1.8692166476629399</v>
      </c>
      <c r="D3443" s="1">
        <f t="shared" si="53"/>
        <v>3.6533415764737849</v>
      </c>
      <c r="E3443" s="1">
        <v>2.6627536593560101E-2</v>
      </c>
      <c r="F3443" s="5">
        <v>4.0421274465489002E-2</v>
      </c>
    </row>
    <row r="3444" spans="1:6" x14ac:dyDescent="0.25">
      <c r="A3444" s="3" t="s">
        <v>3196</v>
      </c>
      <c r="B3444" s="1">
        <v>1213.69106476601</v>
      </c>
      <c r="C3444" s="1">
        <v>-1.86803348506662</v>
      </c>
      <c r="D3444" s="1">
        <f t="shared" si="53"/>
        <v>3.6503466780272467</v>
      </c>
      <c r="E3444" s="2">
        <v>5.18300429509824E-15</v>
      </c>
      <c r="F3444" s="4">
        <v>2.4026269966470899E-14</v>
      </c>
    </row>
    <row r="3445" spans="1:6" x14ac:dyDescent="0.25">
      <c r="A3445" s="3" t="s">
        <v>3190</v>
      </c>
      <c r="B3445" s="1">
        <v>8767.5624500307094</v>
      </c>
      <c r="C3445" s="1">
        <v>-1.8669865110824799</v>
      </c>
      <c r="D3445" s="1">
        <f t="shared" si="53"/>
        <v>3.6476985566488938</v>
      </c>
      <c r="E3445" s="2">
        <v>2.006017276494E-25</v>
      </c>
      <c r="F3445" s="4">
        <v>1.7642862091176699E-24</v>
      </c>
    </row>
    <row r="3446" spans="1:6" x14ac:dyDescent="0.25">
      <c r="A3446" s="3" t="s">
        <v>3165</v>
      </c>
      <c r="B3446" s="1">
        <v>638.06324907379701</v>
      </c>
      <c r="C3446" s="1">
        <v>-1.86694669362295</v>
      </c>
      <c r="D3446" s="1">
        <f t="shared" si="53"/>
        <v>3.6475978838932082</v>
      </c>
      <c r="E3446" s="2">
        <v>6.2741816156111803E-75</v>
      </c>
      <c r="F3446" s="4">
        <v>3.2202783401717803E-73</v>
      </c>
    </row>
    <row r="3447" spans="1:6" x14ac:dyDescent="0.25">
      <c r="A3447" s="3" t="s">
        <v>3888</v>
      </c>
      <c r="B3447" s="1">
        <v>1612.9793721651499</v>
      </c>
      <c r="C3447" s="1">
        <v>-1.86631750132855</v>
      </c>
      <c r="D3447" s="1">
        <f t="shared" si="53"/>
        <v>3.6460074298959904</v>
      </c>
      <c r="E3447" s="1">
        <v>2.55619065926996E-2</v>
      </c>
      <c r="F3447" s="5">
        <v>3.8903800156905699E-2</v>
      </c>
    </row>
    <row r="3448" spans="1:6" x14ac:dyDescent="0.25">
      <c r="A3448" s="3" t="s">
        <v>4152</v>
      </c>
      <c r="B3448" s="1">
        <v>34.357639117278602</v>
      </c>
      <c r="C3448" s="1">
        <v>-1.86584388089492</v>
      </c>
      <c r="D3448" s="1">
        <f t="shared" si="53"/>
        <v>3.6448106834223886</v>
      </c>
      <c r="E3448" s="1">
        <v>1.5720030563439999E-2</v>
      </c>
      <c r="F3448" s="5">
        <v>2.4782349527464598E-2</v>
      </c>
    </row>
    <row r="3449" spans="1:6" x14ac:dyDescent="0.25">
      <c r="A3449" s="3" t="s">
        <v>3499</v>
      </c>
      <c r="B3449" s="1">
        <v>25053.6478591171</v>
      </c>
      <c r="C3449" s="1">
        <v>-1.8642680956702</v>
      </c>
      <c r="D3449" s="1">
        <f t="shared" si="53"/>
        <v>3.6408318083571878</v>
      </c>
      <c r="E3449" s="2">
        <v>4.61930460943318E-8</v>
      </c>
      <c r="F3449" s="4">
        <v>1.28381077594874E-7</v>
      </c>
    </row>
    <row r="3450" spans="1:6" x14ac:dyDescent="0.25">
      <c r="A3450" s="3" t="s">
        <v>2901</v>
      </c>
      <c r="B3450" s="1">
        <v>887.72151425457503</v>
      </c>
      <c r="C3450" s="1">
        <v>-1.86416539274515</v>
      </c>
      <c r="D3450" s="1">
        <f t="shared" si="53"/>
        <v>3.6405726331631576</v>
      </c>
      <c r="E3450" s="2">
        <v>3.9641987417010299E-8</v>
      </c>
      <c r="F3450" s="4">
        <v>1.10771008447342E-7</v>
      </c>
    </row>
    <row r="3451" spans="1:6" x14ac:dyDescent="0.25">
      <c r="A3451" s="3" t="s">
        <v>3285</v>
      </c>
      <c r="B3451" s="1">
        <v>710.08551756095903</v>
      </c>
      <c r="C3451" s="1">
        <v>-1.8622947509211101</v>
      </c>
      <c r="D3451" s="1">
        <f t="shared" si="53"/>
        <v>3.6358552161167093</v>
      </c>
      <c r="E3451" s="2">
        <v>1.9320638315290799E-6</v>
      </c>
      <c r="F3451" s="4">
        <v>4.66740112819804E-6</v>
      </c>
    </row>
    <row r="3452" spans="1:6" x14ac:dyDescent="0.25">
      <c r="A3452" s="3" t="s">
        <v>3146</v>
      </c>
      <c r="B3452" s="1">
        <v>142.51388590257801</v>
      </c>
      <c r="C3452" s="1">
        <v>-1.8619433402930701</v>
      </c>
      <c r="D3452" s="1">
        <f t="shared" si="53"/>
        <v>3.634969704949472</v>
      </c>
      <c r="E3452" s="2">
        <v>1.13934325750606E-16</v>
      </c>
      <c r="F3452" s="4">
        <v>5.9468933549513301E-16</v>
      </c>
    </row>
    <row r="3453" spans="1:6" x14ac:dyDescent="0.25">
      <c r="A3453" s="3" t="s">
        <v>4153</v>
      </c>
      <c r="B3453" s="1">
        <v>28.346395050339499</v>
      </c>
      <c r="C3453" s="1">
        <v>-1.86107363674919</v>
      </c>
      <c r="D3453" s="1">
        <f t="shared" si="53"/>
        <v>3.6327790872132177</v>
      </c>
      <c r="E3453" s="1">
        <v>1.7113078402451101E-3</v>
      </c>
      <c r="F3453" s="5">
        <v>3.0677163047591002E-3</v>
      </c>
    </row>
    <row r="3454" spans="1:6" x14ac:dyDescent="0.25">
      <c r="A3454" s="3" t="s">
        <v>3785</v>
      </c>
      <c r="B3454" s="1">
        <v>619.89819271176304</v>
      </c>
      <c r="C3454" s="1">
        <v>-1.86100908534238</v>
      </c>
      <c r="D3454" s="1">
        <f t="shared" si="53"/>
        <v>3.6326165471420802</v>
      </c>
      <c r="E3454" s="2">
        <v>2.7428555844762801E-5</v>
      </c>
      <c r="F3454" s="4">
        <v>5.9584480179510497E-5</v>
      </c>
    </row>
    <row r="3455" spans="1:6" x14ac:dyDescent="0.25">
      <c r="A3455" s="3" t="s">
        <v>3051</v>
      </c>
      <c r="B3455" s="1">
        <v>275.04058410839298</v>
      </c>
      <c r="C3455" s="1">
        <v>-1.8577259869978999</v>
      </c>
      <c r="D3455" s="1">
        <f t="shared" si="53"/>
        <v>3.624359308273295</v>
      </c>
      <c r="E3455" s="2">
        <v>1.20360777008259E-30</v>
      </c>
      <c r="F3455" s="4">
        <v>1.39438737339214E-29</v>
      </c>
    </row>
    <row r="3456" spans="1:6" x14ac:dyDescent="0.25">
      <c r="A3456" s="3" t="s">
        <v>4154</v>
      </c>
      <c r="B3456" s="1">
        <v>380.53156353315097</v>
      </c>
      <c r="C3456" s="1">
        <v>-1.8576699426058401</v>
      </c>
      <c r="D3456" s="1">
        <f t="shared" si="53"/>
        <v>3.6242185154772204</v>
      </c>
      <c r="E3456" s="1">
        <v>1.7063619372082599E-2</v>
      </c>
      <c r="F3456" s="5">
        <v>2.6745188278956299E-2</v>
      </c>
    </row>
    <row r="3457" spans="1:6" x14ac:dyDescent="0.25">
      <c r="A3457" s="3" t="s">
        <v>3088</v>
      </c>
      <c r="B3457" s="1">
        <v>97.590320755052304</v>
      </c>
      <c r="C3457" s="1">
        <v>-1.85751255061229</v>
      </c>
      <c r="D3457" s="1">
        <f t="shared" si="53"/>
        <v>3.6238231499655935</v>
      </c>
      <c r="E3457" s="2">
        <v>2.1408607246107399E-8</v>
      </c>
      <c r="F3457" s="4">
        <v>6.1155170055231196E-8</v>
      </c>
    </row>
    <row r="3458" spans="1:6" x14ac:dyDescent="0.25">
      <c r="A3458" s="3" t="s">
        <v>2414</v>
      </c>
      <c r="B3458" s="1">
        <v>13.188160571978599</v>
      </c>
      <c r="C3458" s="1">
        <v>-1.8570639590265401</v>
      </c>
      <c r="D3458" s="1">
        <f t="shared" si="53"/>
        <v>3.6226965335852461</v>
      </c>
      <c r="E3458" s="1">
        <v>1.1060872288766799E-3</v>
      </c>
      <c r="F3458" s="5">
        <v>2.0284328320516001E-3</v>
      </c>
    </row>
    <row r="3459" spans="1:6" x14ac:dyDescent="0.25">
      <c r="A3459" s="3" t="s">
        <v>3221</v>
      </c>
      <c r="B3459" s="1">
        <v>2855.9545739610699</v>
      </c>
      <c r="C3459" s="1">
        <v>-1.8563445390235001</v>
      </c>
      <c r="D3459" s="1">
        <f t="shared" si="53"/>
        <v>3.6208904757793299</v>
      </c>
      <c r="E3459" s="2">
        <v>1.0515834380320299E-10</v>
      </c>
      <c r="F3459" s="4">
        <v>3.6356101000192499E-10</v>
      </c>
    </row>
    <row r="3460" spans="1:6" x14ac:dyDescent="0.25">
      <c r="A3460" s="3" t="s">
        <v>2888</v>
      </c>
      <c r="B3460" s="1">
        <v>306.920089519908</v>
      </c>
      <c r="C3460" s="1">
        <v>-1.8553162002364101</v>
      </c>
      <c r="D3460" s="1">
        <f t="shared" si="53"/>
        <v>3.6183104603969953</v>
      </c>
      <c r="E3460" s="2">
        <v>1.52741816970604E-8</v>
      </c>
      <c r="F3460" s="4">
        <v>4.4231886449887401E-8</v>
      </c>
    </row>
    <row r="3461" spans="1:6" x14ac:dyDescent="0.25">
      <c r="A3461" s="3" t="s">
        <v>3344</v>
      </c>
      <c r="B3461" s="1">
        <v>2698.6822277895599</v>
      </c>
      <c r="C3461" s="1">
        <v>-1.8545134587913701</v>
      </c>
      <c r="D3461" s="1">
        <f t="shared" ref="D3461:D3524" si="54">1/2^C3461</f>
        <v>3.6162977274504677</v>
      </c>
      <c r="E3461" s="2">
        <v>2.9942252349754997E-8</v>
      </c>
      <c r="F3461" s="4">
        <v>8.4479487588198305E-8</v>
      </c>
    </row>
    <row r="3462" spans="1:6" x14ac:dyDescent="0.25">
      <c r="A3462" s="3" t="s">
        <v>3248</v>
      </c>
      <c r="B3462" s="1">
        <v>111.482062604905</v>
      </c>
      <c r="C3462" s="1">
        <v>-1.85136550526218</v>
      </c>
      <c r="D3462" s="1">
        <f t="shared" si="54"/>
        <v>3.6084155860053277</v>
      </c>
      <c r="E3462" s="2">
        <v>3.0545772690654798E-11</v>
      </c>
      <c r="F3462" s="4">
        <v>1.09605007659038E-10</v>
      </c>
    </row>
    <row r="3463" spans="1:6" x14ac:dyDescent="0.25">
      <c r="A3463" s="3" t="s">
        <v>3177</v>
      </c>
      <c r="B3463" s="1">
        <v>363.21545308556603</v>
      </c>
      <c r="C3463" s="1">
        <v>-1.8510822123981101</v>
      </c>
      <c r="D3463" s="1">
        <f t="shared" si="54"/>
        <v>3.6077070939134557</v>
      </c>
      <c r="E3463" s="2">
        <v>7.3914918908288802E-53</v>
      </c>
      <c r="F3463" s="4">
        <v>2.1755870496929E-51</v>
      </c>
    </row>
    <row r="3464" spans="1:6" x14ac:dyDescent="0.25">
      <c r="A3464" s="3" t="s">
        <v>2927</v>
      </c>
      <c r="B3464" s="1">
        <v>648.22656820091299</v>
      </c>
      <c r="C3464" s="1">
        <v>-1.8493691174784701</v>
      </c>
      <c r="D3464" s="1">
        <f t="shared" si="54"/>
        <v>3.6034257478096761</v>
      </c>
      <c r="E3464" s="1">
        <v>3.2846617391918902E-4</v>
      </c>
      <c r="F3464" s="5">
        <v>6.3845902651668703E-4</v>
      </c>
    </row>
    <row r="3465" spans="1:6" x14ac:dyDescent="0.25">
      <c r="A3465" s="3" t="s">
        <v>2867</v>
      </c>
      <c r="B3465" s="1">
        <v>381.67823321281003</v>
      </c>
      <c r="C3465" s="1">
        <v>-1.8479392564437001</v>
      </c>
      <c r="D3465" s="1">
        <f t="shared" si="54"/>
        <v>3.5998561468307479</v>
      </c>
      <c r="E3465" s="2">
        <v>2.5466645227005299E-9</v>
      </c>
      <c r="F3465" s="4">
        <v>7.8825876232943501E-9</v>
      </c>
    </row>
    <row r="3466" spans="1:6" x14ac:dyDescent="0.25">
      <c r="A3466" s="3" t="s">
        <v>3145</v>
      </c>
      <c r="B3466" s="1">
        <v>20.7208982207224</v>
      </c>
      <c r="C3466" s="1">
        <v>-1.84715544217233</v>
      </c>
      <c r="D3466" s="1">
        <f t="shared" si="54"/>
        <v>3.5979008810324942</v>
      </c>
      <c r="E3466" s="2">
        <v>2.72195893129117E-5</v>
      </c>
      <c r="F3466" s="4">
        <v>5.9155444100832801E-5</v>
      </c>
    </row>
    <row r="3467" spans="1:6" x14ac:dyDescent="0.25">
      <c r="A3467" s="3" t="s">
        <v>3269</v>
      </c>
      <c r="B3467" s="1">
        <v>27.8997912194191</v>
      </c>
      <c r="C3467" s="1">
        <v>-1.8460076320965499</v>
      </c>
      <c r="D3467" s="1">
        <f t="shared" si="54"/>
        <v>3.595039524750415</v>
      </c>
      <c r="E3467" s="1">
        <v>3.7512338990654199E-3</v>
      </c>
      <c r="F3467" s="5">
        <v>6.4386664203823999E-3</v>
      </c>
    </row>
    <row r="3468" spans="1:6" x14ac:dyDescent="0.25">
      <c r="A3468" s="3" t="s">
        <v>3153</v>
      </c>
      <c r="B3468" s="1">
        <v>997.221429683981</v>
      </c>
      <c r="C3468" s="1">
        <v>-1.84433650131627</v>
      </c>
      <c r="D3468" s="1">
        <f t="shared" si="54"/>
        <v>3.5908776590382203</v>
      </c>
      <c r="E3468" s="2">
        <v>6.0266621486519999E-12</v>
      </c>
      <c r="F3468" s="4">
        <v>2.2621087886690299E-11</v>
      </c>
    </row>
    <row r="3469" spans="1:6" x14ac:dyDescent="0.25">
      <c r="A3469" s="3" t="s">
        <v>3018</v>
      </c>
      <c r="B3469" s="1">
        <v>82.700374043488395</v>
      </c>
      <c r="C3469" s="1">
        <v>-1.8435824484041201</v>
      </c>
      <c r="D3469" s="1">
        <f t="shared" si="54"/>
        <v>3.5890013066677326</v>
      </c>
      <c r="E3469" s="1">
        <v>1.5928924588937299E-3</v>
      </c>
      <c r="F3469" s="5">
        <v>2.8636534028364902E-3</v>
      </c>
    </row>
    <row r="3470" spans="1:6" x14ac:dyDescent="0.25">
      <c r="A3470" s="3" t="s">
        <v>3226</v>
      </c>
      <c r="B3470" s="1">
        <v>49.182352892944998</v>
      </c>
      <c r="C3470" s="1">
        <v>-1.84275455954795</v>
      </c>
      <c r="D3470" s="1">
        <f t="shared" si="54"/>
        <v>3.5869423533001861</v>
      </c>
      <c r="E3470" s="1">
        <v>6.2149164705787403E-4</v>
      </c>
      <c r="F3470" s="5">
        <v>1.17139281572532E-3</v>
      </c>
    </row>
    <row r="3471" spans="1:6" x14ac:dyDescent="0.25">
      <c r="A3471" s="3" t="s">
        <v>2964</v>
      </c>
      <c r="B3471" s="1">
        <v>1545.01423905975</v>
      </c>
      <c r="C3471" s="1">
        <v>-1.84239013559958</v>
      </c>
      <c r="D3471" s="1">
        <f t="shared" si="54"/>
        <v>3.5860364081233378</v>
      </c>
      <c r="E3471" s="2">
        <v>2.7353902124257502E-19</v>
      </c>
      <c r="F3471" s="4">
        <v>1.66389464189211E-18</v>
      </c>
    </row>
    <row r="3472" spans="1:6" x14ac:dyDescent="0.25">
      <c r="A3472" s="3" t="s">
        <v>3270</v>
      </c>
      <c r="B3472" s="1">
        <v>172.18802496253701</v>
      </c>
      <c r="C3472" s="1">
        <v>-1.8423208773688799</v>
      </c>
      <c r="D3472" s="1">
        <f t="shared" si="54"/>
        <v>3.5858642604632678</v>
      </c>
      <c r="E3472" s="2">
        <v>1.7316386099895701E-7</v>
      </c>
      <c r="F3472" s="4">
        <v>4.58415440594238E-7</v>
      </c>
    </row>
    <row r="3473" spans="1:6" x14ac:dyDescent="0.25">
      <c r="A3473" s="3" t="s">
        <v>2934</v>
      </c>
      <c r="B3473" s="1">
        <v>1445.2598049390999</v>
      </c>
      <c r="C3473" s="1">
        <v>-1.84200658828763</v>
      </c>
      <c r="D3473" s="1">
        <f t="shared" si="54"/>
        <v>3.5850831700710351</v>
      </c>
      <c r="E3473" s="2">
        <v>3.8035754877341202E-13</v>
      </c>
      <c r="F3473" s="4">
        <v>1.5476074351886801E-12</v>
      </c>
    </row>
    <row r="3474" spans="1:6" x14ac:dyDescent="0.25">
      <c r="A3474" s="3" t="s">
        <v>3114</v>
      </c>
      <c r="B3474" s="1">
        <v>609.060363917328</v>
      </c>
      <c r="C3474" s="1">
        <v>-1.84136873216568</v>
      </c>
      <c r="D3474" s="1">
        <f t="shared" si="54"/>
        <v>3.5834984541502659</v>
      </c>
      <c r="E3474" s="2">
        <v>2.8138742552841301E-10</v>
      </c>
      <c r="F3474" s="4">
        <v>9.4144101685223801E-10</v>
      </c>
    </row>
    <row r="3475" spans="1:6" x14ac:dyDescent="0.25">
      <c r="A3475" s="3" t="s">
        <v>2569</v>
      </c>
      <c r="B3475" s="1">
        <v>18.399579681340001</v>
      </c>
      <c r="C3475" s="1">
        <v>-1.84076730562147</v>
      </c>
      <c r="D3475" s="1">
        <f t="shared" si="54"/>
        <v>3.5820048869973196</v>
      </c>
      <c r="E3475" s="1">
        <v>1.6036959943022601E-2</v>
      </c>
      <c r="F3475" s="5">
        <v>2.5237632103148899E-2</v>
      </c>
    </row>
    <row r="3476" spans="1:6" x14ac:dyDescent="0.25">
      <c r="A3476" s="3" t="s">
        <v>3277</v>
      </c>
      <c r="B3476" s="1">
        <v>2270.0224426977402</v>
      </c>
      <c r="C3476" s="1">
        <v>-1.8403194335894399</v>
      </c>
      <c r="D3476" s="1">
        <f t="shared" si="54"/>
        <v>3.5808930575597171</v>
      </c>
      <c r="E3476" s="2">
        <v>5.1192251524537502E-11</v>
      </c>
      <c r="F3476" s="4">
        <v>1.80864679059209E-10</v>
      </c>
    </row>
    <row r="3477" spans="1:6" x14ac:dyDescent="0.25">
      <c r="A3477" s="3" t="s">
        <v>3318</v>
      </c>
      <c r="B3477" s="1">
        <v>1385.6378442437699</v>
      </c>
      <c r="C3477" s="1">
        <v>-1.83795292729107</v>
      </c>
      <c r="D3477" s="1">
        <f t="shared" si="54"/>
        <v>3.5750240005132059</v>
      </c>
      <c r="E3477" s="2">
        <v>2.13127197873843E-5</v>
      </c>
      <c r="F3477" s="4">
        <v>4.6851198313775797E-5</v>
      </c>
    </row>
    <row r="3478" spans="1:6" x14ac:dyDescent="0.25">
      <c r="A3478" s="3" t="s">
        <v>4155</v>
      </c>
      <c r="B3478" s="1">
        <v>3.4205312916618298</v>
      </c>
      <c r="C3478" s="1">
        <v>-1.8370955342833</v>
      </c>
      <c r="D3478" s="1">
        <f t="shared" si="54"/>
        <v>3.5728999965826778</v>
      </c>
      <c r="E3478" s="1">
        <v>2.9366193077096901E-2</v>
      </c>
      <c r="F3478" s="5">
        <v>4.4304815864268897E-2</v>
      </c>
    </row>
    <row r="3479" spans="1:6" x14ac:dyDescent="0.25">
      <c r="A3479" s="3" t="s">
        <v>3160</v>
      </c>
      <c r="B3479" s="1">
        <v>5952.9726244857502</v>
      </c>
      <c r="C3479" s="1">
        <v>-1.8364044520388001</v>
      </c>
      <c r="D3479" s="1">
        <f t="shared" si="54"/>
        <v>3.5711889097757039</v>
      </c>
      <c r="E3479" s="2">
        <v>5.3516534406967498E-12</v>
      </c>
      <c r="F3479" s="4">
        <v>2.0164475062435398E-11</v>
      </c>
    </row>
    <row r="3480" spans="1:6" x14ac:dyDescent="0.25">
      <c r="A3480" s="3" t="s">
        <v>3812</v>
      </c>
      <c r="B3480" s="1">
        <v>2853.88425997796</v>
      </c>
      <c r="C3480" s="1">
        <v>-1.8345002055312101</v>
      </c>
      <c r="D3480" s="1">
        <f t="shared" si="54"/>
        <v>3.5664783245360145</v>
      </c>
      <c r="E3480" s="1">
        <v>1.4769794238994099E-3</v>
      </c>
      <c r="F3480" s="5">
        <v>2.6645550802934801E-3</v>
      </c>
    </row>
    <row r="3481" spans="1:6" x14ac:dyDescent="0.25">
      <c r="A3481" s="3" t="s">
        <v>3762</v>
      </c>
      <c r="B3481" s="1">
        <v>326.44583124852602</v>
      </c>
      <c r="C3481" s="1">
        <v>-1.8329112102809</v>
      </c>
      <c r="D3481" s="1">
        <f t="shared" si="54"/>
        <v>3.562552340734793</v>
      </c>
      <c r="E3481" s="1">
        <v>3.13185790876687E-3</v>
      </c>
      <c r="F3481" s="5">
        <v>5.4343305215361903E-3</v>
      </c>
    </row>
    <row r="3482" spans="1:6" x14ac:dyDescent="0.25">
      <c r="A3482" s="3" t="s">
        <v>3075</v>
      </c>
      <c r="B3482" s="1">
        <v>227.27040143320201</v>
      </c>
      <c r="C3482" s="1">
        <v>-1.8310371954689999</v>
      </c>
      <c r="D3482" s="1">
        <f t="shared" si="54"/>
        <v>3.5579277032279912</v>
      </c>
      <c r="E3482" s="2">
        <v>9.2685657784453207E-18</v>
      </c>
      <c r="F3482" s="4">
        <v>5.1784001545264598E-17</v>
      </c>
    </row>
    <row r="3483" spans="1:6" x14ac:dyDescent="0.25">
      <c r="A3483" s="3" t="s">
        <v>3810</v>
      </c>
      <c r="B3483" s="1">
        <v>1786.3889576926399</v>
      </c>
      <c r="C3483" s="1">
        <v>-1.8292471709729301</v>
      </c>
      <c r="D3483" s="1">
        <f t="shared" si="54"/>
        <v>3.553515940405402</v>
      </c>
      <c r="E3483" s="1">
        <v>1.29643649412099E-4</v>
      </c>
      <c r="F3483" s="5">
        <v>2.6291895206603501E-4</v>
      </c>
    </row>
    <row r="3484" spans="1:6" x14ac:dyDescent="0.25">
      <c r="A3484" s="3" t="s">
        <v>3321</v>
      </c>
      <c r="B3484" s="1">
        <v>1079.9765356855901</v>
      </c>
      <c r="C3484" s="1">
        <v>-1.82892732309255</v>
      </c>
      <c r="D3484" s="1">
        <f t="shared" si="54"/>
        <v>3.5527282073591251</v>
      </c>
      <c r="E3484" s="2">
        <v>1.7965447512012799E-16</v>
      </c>
      <c r="F3484" s="4">
        <v>9.2716627942811501E-16</v>
      </c>
    </row>
    <row r="3485" spans="1:6" x14ac:dyDescent="0.25">
      <c r="A3485" s="3" t="s">
        <v>3625</v>
      </c>
      <c r="B3485" s="1">
        <v>7107.8358744289799</v>
      </c>
      <c r="C3485" s="1">
        <v>-1.8283728260830501</v>
      </c>
      <c r="D3485" s="1">
        <f t="shared" si="54"/>
        <v>3.5513629856173217</v>
      </c>
      <c r="E3485" s="2">
        <v>1.24780255478826E-6</v>
      </c>
      <c r="F3485" s="4">
        <v>3.0664495132141599E-6</v>
      </c>
    </row>
    <row r="3486" spans="1:6" x14ac:dyDescent="0.25">
      <c r="A3486" s="3" t="s">
        <v>3266</v>
      </c>
      <c r="B3486" s="1">
        <v>13.952959296226799</v>
      </c>
      <c r="C3486" s="1">
        <v>-1.82599231580946</v>
      </c>
      <c r="D3486" s="1">
        <f t="shared" si="54"/>
        <v>3.5455079123789943</v>
      </c>
      <c r="E3486" s="1">
        <v>4.7046324194763098E-3</v>
      </c>
      <c r="F3486" s="5">
        <v>7.9598754170606602E-3</v>
      </c>
    </row>
    <row r="3487" spans="1:6" x14ac:dyDescent="0.25">
      <c r="A3487" s="3" t="s">
        <v>2897</v>
      </c>
      <c r="B3487" s="1">
        <v>156.83514609258299</v>
      </c>
      <c r="C3487" s="1">
        <v>-1.8213674220445299</v>
      </c>
      <c r="D3487" s="1">
        <f t="shared" si="54"/>
        <v>3.5341601625881212</v>
      </c>
      <c r="E3487" s="2">
        <v>2.8780189126145601E-5</v>
      </c>
      <c r="F3487" s="4">
        <v>6.2389329926429996E-5</v>
      </c>
    </row>
    <row r="3488" spans="1:6" x14ac:dyDescent="0.25">
      <c r="A3488" s="3" t="s">
        <v>3430</v>
      </c>
      <c r="B3488" s="1">
        <v>1507.19216734922</v>
      </c>
      <c r="C3488" s="1">
        <v>-1.82108124370324</v>
      </c>
      <c r="D3488" s="1">
        <f t="shared" si="54"/>
        <v>3.5334591829918689</v>
      </c>
      <c r="E3488" s="2">
        <v>5.2093227548434904E-7</v>
      </c>
      <c r="F3488" s="4">
        <v>1.32174073291547E-6</v>
      </c>
    </row>
    <row r="3489" spans="1:6" x14ac:dyDescent="0.25">
      <c r="A3489" s="3" t="s">
        <v>3387</v>
      </c>
      <c r="B3489" s="1">
        <v>9593.5363629462008</v>
      </c>
      <c r="C3489" s="1">
        <v>-1.8163291437022</v>
      </c>
      <c r="D3489" s="1">
        <f t="shared" si="54"/>
        <v>3.521839452768146</v>
      </c>
      <c r="E3489" s="2">
        <v>1.3521825066437299E-12</v>
      </c>
      <c r="F3489" s="4">
        <v>5.2830111076652097E-12</v>
      </c>
    </row>
    <row r="3490" spans="1:6" x14ac:dyDescent="0.25">
      <c r="A3490" s="3" t="s">
        <v>3238</v>
      </c>
      <c r="B3490" s="1">
        <v>33.655370831764799</v>
      </c>
      <c r="C3490" s="1">
        <v>-1.81468850627944</v>
      </c>
      <c r="D3490" s="1">
        <f t="shared" si="54"/>
        <v>3.5178366820720166</v>
      </c>
      <c r="E3490" s="1">
        <v>1.0447317205023499E-4</v>
      </c>
      <c r="F3490" s="5">
        <v>2.13763879305087E-4</v>
      </c>
    </row>
    <row r="3491" spans="1:6" x14ac:dyDescent="0.25">
      <c r="A3491" s="3" t="s">
        <v>2333</v>
      </c>
      <c r="B3491" s="1">
        <v>1181.6691734060901</v>
      </c>
      <c r="C3491" s="1">
        <v>-1.81116911425766</v>
      </c>
      <c r="D3491" s="1">
        <f t="shared" si="54"/>
        <v>3.5092655306857514</v>
      </c>
      <c r="E3491" s="1">
        <v>6.2784934425939498E-3</v>
      </c>
      <c r="F3491" s="5">
        <v>1.04471092904065E-2</v>
      </c>
    </row>
    <row r="3492" spans="1:6" x14ac:dyDescent="0.25">
      <c r="A3492" s="3" t="s">
        <v>3815</v>
      </c>
      <c r="B3492" s="1">
        <v>2182.09204368466</v>
      </c>
      <c r="C3492" s="1">
        <v>-1.8092439698215601</v>
      </c>
      <c r="D3492" s="1">
        <f t="shared" si="54"/>
        <v>3.5045858601405691</v>
      </c>
      <c r="E3492" s="1">
        <v>1.01163347847678E-2</v>
      </c>
      <c r="F3492" s="5">
        <v>1.63928638666547E-2</v>
      </c>
    </row>
    <row r="3493" spans="1:6" x14ac:dyDescent="0.25">
      <c r="A3493" s="3" t="s">
        <v>2940</v>
      </c>
      <c r="B3493" s="1">
        <v>869.962999981704</v>
      </c>
      <c r="C3493" s="1">
        <v>-1.80852761742414</v>
      </c>
      <c r="D3493" s="1">
        <f t="shared" si="54"/>
        <v>3.5028461332881005</v>
      </c>
      <c r="E3493" s="2">
        <v>7.6776494132768799E-13</v>
      </c>
      <c r="F3493" s="4">
        <v>3.0569845685863E-12</v>
      </c>
    </row>
    <row r="3494" spans="1:6" x14ac:dyDescent="0.25">
      <c r="A3494" s="3" t="s">
        <v>3016</v>
      </c>
      <c r="B3494" s="1">
        <v>103.050900776316</v>
      </c>
      <c r="C3494" s="1">
        <v>-1.80594166851563</v>
      </c>
      <c r="D3494" s="1">
        <f t="shared" si="54"/>
        <v>3.4965731042769437</v>
      </c>
      <c r="E3494" s="2">
        <v>3.4346851923587402E-11</v>
      </c>
      <c r="F3494" s="4">
        <v>1.22778689490537E-10</v>
      </c>
    </row>
    <row r="3495" spans="1:6" x14ac:dyDescent="0.25">
      <c r="A3495" s="3" t="s">
        <v>3789</v>
      </c>
      <c r="B3495" s="1">
        <v>61.767080915406197</v>
      </c>
      <c r="C3495" s="1">
        <v>-1.80347823790844</v>
      </c>
      <c r="D3495" s="1">
        <f t="shared" si="54"/>
        <v>3.4906077302873202</v>
      </c>
      <c r="E3495" s="2">
        <v>3.7086225188243499E-6</v>
      </c>
      <c r="F3495" s="4">
        <v>8.7511446055469697E-6</v>
      </c>
    </row>
    <row r="3496" spans="1:6" x14ac:dyDescent="0.25">
      <c r="A3496" s="3" t="s">
        <v>4156</v>
      </c>
      <c r="B3496" s="1">
        <v>11.002908007043199</v>
      </c>
      <c r="C3496" s="1">
        <v>-1.80209675802166</v>
      </c>
      <c r="D3496" s="1">
        <f t="shared" si="54"/>
        <v>3.4872668327478178</v>
      </c>
      <c r="E3496" s="1">
        <v>1.10438935995143E-2</v>
      </c>
      <c r="F3496" s="5">
        <v>1.78008481086461E-2</v>
      </c>
    </row>
    <row r="3497" spans="1:6" x14ac:dyDescent="0.25">
      <c r="A3497" s="3" t="s">
        <v>3312</v>
      </c>
      <c r="B3497" s="1">
        <v>1157.0662356963401</v>
      </c>
      <c r="C3497" s="1">
        <v>-1.8017341673284899</v>
      </c>
      <c r="D3497" s="1">
        <f t="shared" si="54"/>
        <v>3.4863904925794027</v>
      </c>
      <c r="E3497" s="2">
        <v>5.00922475622096E-15</v>
      </c>
      <c r="F3497" s="4">
        <v>2.3252043733432398E-14</v>
      </c>
    </row>
    <row r="3498" spans="1:6" x14ac:dyDescent="0.25">
      <c r="A3498" s="3" t="s">
        <v>3042</v>
      </c>
      <c r="B3498" s="1">
        <v>1088.1070798117701</v>
      </c>
      <c r="C3498" s="1">
        <v>-1.8011581911996799</v>
      </c>
      <c r="D3498" s="1">
        <f t="shared" si="54"/>
        <v>3.4849988769938567</v>
      </c>
      <c r="E3498" s="2">
        <v>6.8175251615560604E-10</v>
      </c>
      <c r="F3498" s="4">
        <v>2.2099920920406299E-9</v>
      </c>
    </row>
    <row r="3499" spans="1:6" x14ac:dyDescent="0.25">
      <c r="A3499" s="3" t="s">
        <v>2644</v>
      </c>
      <c r="B3499" s="1">
        <v>194.39335418959399</v>
      </c>
      <c r="C3499" s="1">
        <v>-1.80065304819868</v>
      </c>
      <c r="D3499" s="1">
        <f t="shared" si="54"/>
        <v>3.4837788584996932</v>
      </c>
      <c r="E3499" s="1">
        <v>1.4410145155070401E-3</v>
      </c>
      <c r="F3499" s="5">
        <v>2.60354225030269E-3</v>
      </c>
    </row>
    <row r="3500" spans="1:6" x14ac:dyDescent="0.25">
      <c r="A3500" s="3" t="s">
        <v>4157</v>
      </c>
      <c r="B3500" s="1">
        <v>2.9374440395214201</v>
      </c>
      <c r="C3500" s="1">
        <v>-1.80022437443023</v>
      </c>
      <c r="D3500" s="1">
        <f t="shared" si="54"/>
        <v>3.4827438630774314</v>
      </c>
      <c r="E3500" s="1">
        <v>2.4040200055416901E-2</v>
      </c>
      <c r="F3500" s="5">
        <v>3.6753219305232503E-2</v>
      </c>
    </row>
    <row r="3501" spans="1:6" x14ac:dyDescent="0.25">
      <c r="A3501" s="3" t="s">
        <v>3195</v>
      </c>
      <c r="B3501" s="1">
        <v>1366.46188184064</v>
      </c>
      <c r="C3501" s="1">
        <v>-1.7994864586857899</v>
      </c>
      <c r="D3501" s="1">
        <f t="shared" si="54"/>
        <v>3.4809629500502841</v>
      </c>
      <c r="E3501" s="2">
        <v>2.07710612270862E-9</v>
      </c>
      <c r="F3501" s="4">
        <v>6.4679943600734802E-9</v>
      </c>
    </row>
    <row r="3502" spans="1:6" x14ac:dyDescent="0.25">
      <c r="A3502" s="3" t="s">
        <v>2318</v>
      </c>
      <c r="B3502" s="1">
        <v>30.594072359319998</v>
      </c>
      <c r="C3502" s="1">
        <v>-1.7994169099450401</v>
      </c>
      <c r="D3502" s="1">
        <f t="shared" si="54"/>
        <v>3.4807951455264106</v>
      </c>
      <c r="E3502" s="1">
        <v>2.7804462517305999E-2</v>
      </c>
      <c r="F3502" s="5">
        <v>4.2080941474332501E-2</v>
      </c>
    </row>
    <row r="3503" spans="1:6" x14ac:dyDescent="0.25">
      <c r="A3503" s="3" t="s">
        <v>3772</v>
      </c>
      <c r="B3503" s="1">
        <v>700.86523321403604</v>
      </c>
      <c r="C3503" s="1">
        <v>-1.79853429742088</v>
      </c>
      <c r="D3503" s="1">
        <f t="shared" si="54"/>
        <v>3.4786663145952588</v>
      </c>
      <c r="E3503" s="1">
        <v>1.4594954915968701E-3</v>
      </c>
      <c r="F3503" s="5">
        <v>2.6346255886367598E-3</v>
      </c>
    </row>
    <row r="3504" spans="1:6" x14ac:dyDescent="0.25">
      <c r="A3504" s="3" t="s">
        <v>3389</v>
      </c>
      <c r="B3504" s="1">
        <v>902.55738145456201</v>
      </c>
      <c r="C3504" s="1">
        <v>-1.7982831784180999</v>
      </c>
      <c r="D3504" s="1">
        <f t="shared" si="54"/>
        <v>3.4780608621824745</v>
      </c>
      <c r="E3504" s="1">
        <v>2.2229202144025701E-2</v>
      </c>
      <c r="F3504" s="5">
        <v>3.4212675506316702E-2</v>
      </c>
    </row>
    <row r="3505" spans="1:6" x14ac:dyDescent="0.25">
      <c r="A3505" s="3" t="s">
        <v>3423</v>
      </c>
      <c r="B3505" s="1">
        <v>2453.5489175927901</v>
      </c>
      <c r="C3505" s="1">
        <v>-1.7979898893489701</v>
      </c>
      <c r="D3505" s="1">
        <f t="shared" si="54"/>
        <v>3.4773538703902087</v>
      </c>
      <c r="E3505" s="2">
        <v>1.0655064394077399E-8</v>
      </c>
      <c r="F3505" s="4">
        <v>3.1303708335896202E-8</v>
      </c>
    </row>
    <row r="3506" spans="1:6" x14ac:dyDescent="0.25">
      <c r="A3506" s="3" t="s">
        <v>3132</v>
      </c>
      <c r="B3506" s="1">
        <v>165.73086281557201</v>
      </c>
      <c r="C3506" s="1">
        <v>-1.7961704829635301</v>
      </c>
      <c r="D3506" s="1">
        <f t="shared" si="54"/>
        <v>3.4729712864286504</v>
      </c>
      <c r="E3506" s="1">
        <v>5.4776859180958896E-3</v>
      </c>
      <c r="F3506" s="5">
        <v>9.1819882645277802E-3</v>
      </c>
    </row>
    <row r="3507" spans="1:6" x14ac:dyDescent="0.25">
      <c r="A3507" s="3" t="s">
        <v>3167</v>
      </c>
      <c r="B3507" s="1">
        <v>73.671266201178994</v>
      </c>
      <c r="C3507" s="1">
        <v>-1.7957910625987801</v>
      </c>
      <c r="D3507" s="1">
        <f t="shared" si="54"/>
        <v>3.472058035371218</v>
      </c>
      <c r="E3507" s="2">
        <v>2.4259424358601099E-11</v>
      </c>
      <c r="F3507" s="4">
        <v>8.7584374941559995E-11</v>
      </c>
    </row>
    <row r="3508" spans="1:6" x14ac:dyDescent="0.25">
      <c r="A3508" s="3" t="s">
        <v>2980</v>
      </c>
      <c r="B3508" s="1">
        <v>809.14682842982904</v>
      </c>
      <c r="C3508" s="1">
        <v>-1.79566057124661</v>
      </c>
      <c r="D3508" s="1">
        <f t="shared" si="54"/>
        <v>3.4717440029212274</v>
      </c>
      <c r="E3508" s="2">
        <v>5.3503902370174201E-14</v>
      </c>
      <c r="F3508" s="4">
        <v>2.3046889720329901E-13</v>
      </c>
    </row>
    <row r="3509" spans="1:6" x14ac:dyDescent="0.25">
      <c r="A3509" s="3" t="s">
        <v>2984</v>
      </c>
      <c r="B3509" s="1">
        <v>944.914972509618</v>
      </c>
      <c r="C3509" s="1">
        <v>-1.79312685428902</v>
      </c>
      <c r="D3509" s="1">
        <f t="shared" si="54"/>
        <v>3.4656521424659785</v>
      </c>
      <c r="E3509" s="2">
        <v>4.2718125285798099E-17</v>
      </c>
      <c r="F3509" s="4">
        <v>2.2947229341886798E-16</v>
      </c>
    </row>
    <row r="3510" spans="1:6" x14ac:dyDescent="0.25">
      <c r="A3510" s="3" t="s">
        <v>3432</v>
      </c>
      <c r="B3510" s="1">
        <v>1554.1480366388901</v>
      </c>
      <c r="C3510" s="1">
        <v>-1.78538860758227</v>
      </c>
      <c r="D3510" s="1">
        <f t="shared" si="54"/>
        <v>3.4471130359282358</v>
      </c>
      <c r="E3510" s="2">
        <v>1.11589862108573E-13</v>
      </c>
      <c r="F3510" s="4">
        <v>4.7094162914423701E-13</v>
      </c>
    </row>
    <row r="3511" spans="1:6" x14ac:dyDescent="0.25">
      <c r="A3511" s="3" t="s">
        <v>3774</v>
      </c>
      <c r="B3511" s="1">
        <v>201.17382378782199</v>
      </c>
      <c r="C3511" s="1">
        <v>-1.78397531642476</v>
      </c>
      <c r="D3511" s="1">
        <f t="shared" si="54"/>
        <v>3.4437378327336718</v>
      </c>
      <c r="E3511" s="1">
        <v>7.0398487837472897E-3</v>
      </c>
      <c r="F3511" s="5">
        <v>1.16426098072345E-2</v>
      </c>
    </row>
    <row r="3512" spans="1:6" x14ac:dyDescent="0.25">
      <c r="A3512" s="3" t="s">
        <v>3205</v>
      </c>
      <c r="B3512" s="1">
        <v>1369.7208589547899</v>
      </c>
      <c r="C3512" s="1">
        <v>-1.77964403340322</v>
      </c>
      <c r="D3512" s="1">
        <f t="shared" si="54"/>
        <v>3.4334144900054344</v>
      </c>
      <c r="E3512" s="2">
        <v>5.5996716349532301E-41</v>
      </c>
      <c r="F3512" s="4">
        <v>1.0343601149864801E-39</v>
      </c>
    </row>
    <row r="3513" spans="1:6" x14ac:dyDescent="0.25">
      <c r="A3513" s="3" t="s">
        <v>3832</v>
      </c>
      <c r="B3513" s="1">
        <v>16.285768531833501</v>
      </c>
      <c r="C3513" s="1">
        <v>-1.7781535983869201</v>
      </c>
      <c r="D3513" s="1">
        <f t="shared" si="54"/>
        <v>3.4298692925532284</v>
      </c>
      <c r="E3513" s="2">
        <v>9.2315499654292102E-5</v>
      </c>
      <c r="F3513" s="5">
        <v>1.8996167391712501E-4</v>
      </c>
    </row>
    <row r="3514" spans="1:6" x14ac:dyDescent="0.25">
      <c r="A3514" s="3" t="s">
        <v>3215</v>
      </c>
      <c r="B3514" s="1">
        <v>801.287537295986</v>
      </c>
      <c r="C3514" s="1">
        <v>-1.7779586602756501</v>
      </c>
      <c r="D3514" s="1">
        <f t="shared" si="54"/>
        <v>3.4294058771721763</v>
      </c>
      <c r="E3514" s="2">
        <v>1.53777427460953E-24</v>
      </c>
      <c r="F3514" s="4">
        <v>1.2924194137685701E-23</v>
      </c>
    </row>
    <row r="3515" spans="1:6" x14ac:dyDescent="0.25">
      <c r="A3515" s="3" t="s">
        <v>3063</v>
      </c>
      <c r="B3515" s="1">
        <v>198.940183100127</v>
      </c>
      <c r="C3515" s="1">
        <v>-1.7772943148649401</v>
      </c>
      <c r="D3515" s="1">
        <f t="shared" si="54"/>
        <v>3.4278270365278356</v>
      </c>
      <c r="E3515" s="2">
        <v>4.0986222609689602E-8</v>
      </c>
      <c r="F3515" s="4">
        <v>1.14434199067081E-7</v>
      </c>
    </row>
    <row r="3516" spans="1:6" x14ac:dyDescent="0.25">
      <c r="A3516" s="3" t="s">
        <v>3158</v>
      </c>
      <c r="B3516" s="1">
        <v>34.358356544368</v>
      </c>
      <c r="C3516" s="1">
        <v>-1.77629954555464</v>
      </c>
      <c r="D3516" s="1">
        <f t="shared" si="54"/>
        <v>3.425464290617072</v>
      </c>
      <c r="E3516" s="2">
        <v>5.9052963818015203E-12</v>
      </c>
      <c r="F3516" s="4">
        <v>2.2181682185638199E-11</v>
      </c>
    </row>
    <row r="3517" spans="1:6" x14ac:dyDescent="0.25">
      <c r="A3517" s="3" t="s">
        <v>3210</v>
      </c>
      <c r="B3517" s="1">
        <v>4001.9401101056901</v>
      </c>
      <c r="C3517" s="1">
        <v>-1.76869934882924</v>
      </c>
      <c r="D3517" s="1">
        <f t="shared" si="54"/>
        <v>3.4074662056411151</v>
      </c>
      <c r="E3517" s="2">
        <v>9.6300122195205803E-42</v>
      </c>
      <c r="F3517" s="4">
        <v>1.8431914853930202E-40</v>
      </c>
    </row>
    <row r="3518" spans="1:6" x14ac:dyDescent="0.25">
      <c r="A3518" s="3" t="s">
        <v>3194</v>
      </c>
      <c r="B3518" s="1">
        <v>544.46769480121202</v>
      </c>
      <c r="C3518" s="1">
        <v>-1.7655413600480601</v>
      </c>
      <c r="D3518" s="1">
        <f t="shared" si="54"/>
        <v>3.4000155865100985</v>
      </c>
      <c r="E3518" s="2">
        <v>1.08305030179863E-21</v>
      </c>
      <c r="F3518" s="4">
        <v>7.6424681521926202E-21</v>
      </c>
    </row>
    <row r="3519" spans="1:6" x14ac:dyDescent="0.25">
      <c r="A3519" s="3" t="s">
        <v>3227</v>
      </c>
      <c r="B3519" s="1">
        <v>70.931617464889896</v>
      </c>
      <c r="C3519" s="1">
        <v>-1.7646488497392101</v>
      </c>
      <c r="D3519" s="1">
        <f t="shared" si="54"/>
        <v>3.3979128479405776</v>
      </c>
      <c r="E3519" s="2">
        <v>2.1453468920761401E-6</v>
      </c>
      <c r="F3519" s="4">
        <v>5.1626944744818099E-6</v>
      </c>
    </row>
    <row r="3520" spans="1:6" x14ac:dyDescent="0.25">
      <c r="A3520" s="3" t="s">
        <v>3207</v>
      </c>
      <c r="B3520" s="1">
        <v>288.319910304247</v>
      </c>
      <c r="C3520" s="1">
        <v>-1.76453672505151</v>
      </c>
      <c r="D3520" s="1">
        <f t="shared" si="54"/>
        <v>3.3976487761156711</v>
      </c>
      <c r="E3520" s="2">
        <v>6.77825435060198E-37</v>
      </c>
      <c r="F3520" s="4">
        <v>1.0405931697616899E-35</v>
      </c>
    </row>
    <row r="3521" spans="1:6" x14ac:dyDescent="0.25">
      <c r="A3521" s="3" t="s">
        <v>3236</v>
      </c>
      <c r="B3521" s="1">
        <v>1455.5981335711299</v>
      </c>
      <c r="C3521" s="1">
        <v>-1.7641346863020799</v>
      </c>
      <c r="D3521" s="1">
        <f t="shared" si="54"/>
        <v>3.3967020783640232</v>
      </c>
      <c r="E3521" s="2">
        <v>7.5897065859149001E-25</v>
      </c>
      <c r="F3521" s="4">
        <v>6.50349887781267E-24</v>
      </c>
    </row>
    <row r="3522" spans="1:6" x14ac:dyDescent="0.25">
      <c r="A3522" s="3" t="s">
        <v>3424</v>
      </c>
      <c r="B3522" s="1">
        <v>426.85800305362898</v>
      </c>
      <c r="C3522" s="1">
        <v>-1.76410048905032</v>
      </c>
      <c r="D3522" s="1">
        <f t="shared" si="54"/>
        <v>3.3966215648139255</v>
      </c>
      <c r="E3522" s="1">
        <v>1.33377321223086E-2</v>
      </c>
      <c r="F3522" s="5">
        <v>2.1234369357993301E-2</v>
      </c>
    </row>
    <row r="3523" spans="1:6" x14ac:dyDescent="0.25">
      <c r="A3523" s="3" t="s">
        <v>3122</v>
      </c>
      <c r="B3523" s="1">
        <v>165.24577069885501</v>
      </c>
      <c r="C3523" s="1">
        <v>-1.76409033600837</v>
      </c>
      <c r="D3523" s="1">
        <f t="shared" si="54"/>
        <v>3.396597660995786</v>
      </c>
      <c r="E3523" s="2">
        <v>1.15848874386573E-7</v>
      </c>
      <c r="F3523" s="4">
        <v>3.11888025211137E-7</v>
      </c>
    </row>
    <row r="3524" spans="1:6" x14ac:dyDescent="0.25">
      <c r="A3524" s="3" t="s">
        <v>3399</v>
      </c>
      <c r="B3524" s="1">
        <v>1369.9609550238799</v>
      </c>
      <c r="C3524" s="1">
        <v>-1.76260587172014</v>
      </c>
      <c r="D3524" s="1">
        <f t="shared" si="54"/>
        <v>3.3931045216825635</v>
      </c>
      <c r="E3524" s="2">
        <v>5.2963103176802903E-9</v>
      </c>
      <c r="F3524" s="4">
        <v>1.5969424343810801E-8</v>
      </c>
    </row>
    <row r="3525" spans="1:6" x14ac:dyDescent="0.25">
      <c r="A3525" s="3" t="s">
        <v>2944</v>
      </c>
      <c r="B3525" s="1">
        <v>333.34881892553398</v>
      </c>
      <c r="C3525" s="1">
        <v>-1.75981282310845</v>
      </c>
      <c r="D3525" s="1">
        <f t="shared" ref="D3525:D3588" si="55">1/2^C3525</f>
        <v>3.3865418471646791</v>
      </c>
      <c r="E3525" s="2">
        <v>3.9481081137170703E-8</v>
      </c>
      <c r="F3525" s="4">
        <v>1.10336333076425E-7</v>
      </c>
    </row>
    <row r="3526" spans="1:6" x14ac:dyDescent="0.25">
      <c r="A3526" s="3" t="s">
        <v>3337</v>
      </c>
      <c r="B3526" s="1">
        <v>84.438455365311896</v>
      </c>
      <c r="C3526" s="1">
        <v>-1.7594159835454</v>
      </c>
      <c r="D3526" s="1">
        <f t="shared" si="55"/>
        <v>3.3856104452178011</v>
      </c>
      <c r="E3526" s="2">
        <v>2.6389242113711699E-15</v>
      </c>
      <c r="F3526" s="4">
        <v>1.2485421521032201E-14</v>
      </c>
    </row>
    <row r="3527" spans="1:6" x14ac:dyDescent="0.25">
      <c r="A3527" s="3" t="s">
        <v>3409</v>
      </c>
      <c r="B3527" s="1">
        <v>1080.2163488889501</v>
      </c>
      <c r="C3527" s="1">
        <v>-1.75715616427438</v>
      </c>
      <c r="D3527" s="1">
        <f t="shared" si="55"/>
        <v>3.3803114190703525</v>
      </c>
      <c r="E3527" s="2">
        <v>1.56341850038727E-7</v>
      </c>
      <c r="F3527" s="4">
        <v>4.1574963163410801E-7</v>
      </c>
    </row>
    <row r="3528" spans="1:6" x14ac:dyDescent="0.25">
      <c r="A3528" s="3" t="s">
        <v>2866</v>
      </c>
      <c r="B3528" s="1">
        <v>46.188802112713603</v>
      </c>
      <c r="C3528" s="1">
        <v>-1.7551964206172399</v>
      </c>
      <c r="D3528" s="1">
        <f t="shared" si="55"/>
        <v>3.3757227524762552</v>
      </c>
      <c r="E3528" s="2">
        <v>3.4628103238233298E-7</v>
      </c>
      <c r="F3528" s="4">
        <v>8.9377239694079002E-7</v>
      </c>
    </row>
    <row r="3529" spans="1:6" x14ac:dyDescent="0.25">
      <c r="A3529" s="3" t="s">
        <v>3831</v>
      </c>
      <c r="B3529" s="1">
        <v>13.9985809163048</v>
      </c>
      <c r="C3529" s="1">
        <v>-1.75501322522735</v>
      </c>
      <c r="D3529" s="1">
        <f t="shared" si="55"/>
        <v>3.3752941257975548</v>
      </c>
      <c r="E3529" s="1">
        <v>1.0499141599499599E-2</v>
      </c>
      <c r="F3529" s="5">
        <v>1.6978508395836301E-2</v>
      </c>
    </row>
    <row r="3530" spans="1:6" x14ac:dyDescent="0.25">
      <c r="A3530" s="3" t="s">
        <v>3131</v>
      </c>
      <c r="B3530" s="1">
        <v>122.29675332817899</v>
      </c>
      <c r="C3530" s="1">
        <v>-1.7540632283956299</v>
      </c>
      <c r="D3530" s="1">
        <f t="shared" si="55"/>
        <v>3.3730722679966889</v>
      </c>
      <c r="E3530" s="2">
        <v>8.3946317736177801E-18</v>
      </c>
      <c r="F3530" s="4">
        <v>4.7054180218705703E-17</v>
      </c>
    </row>
    <row r="3531" spans="1:6" x14ac:dyDescent="0.25">
      <c r="A3531" s="3" t="s">
        <v>3241</v>
      </c>
      <c r="B3531" s="1">
        <v>4355.8460778890703</v>
      </c>
      <c r="C3531" s="1">
        <v>-1.75239033310125</v>
      </c>
      <c r="D3531" s="1">
        <f t="shared" si="55"/>
        <v>3.3691632461723331</v>
      </c>
      <c r="E3531" s="2">
        <v>2.3441847529469298E-28</v>
      </c>
      <c r="F3531" s="4">
        <v>2.4502312060564402E-27</v>
      </c>
    </row>
    <row r="3532" spans="1:6" x14ac:dyDescent="0.25">
      <c r="A3532" s="3" t="s">
        <v>3052</v>
      </c>
      <c r="B3532" s="1">
        <v>401.45507894516999</v>
      </c>
      <c r="C3532" s="1">
        <v>-1.75110101056912</v>
      </c>
      <c r="D3532" s="1">
        <f t="shared" si="55"/>
        <v>3.3661536027791392</v>
      </c>
      <c r="E3532" s="2">
        <v>3.0067028155067198E-10</v>
      </c>
      <c r="F3532" s="4">
        <v>1.0030282812021099E-9</v>
      </c>
    </row>
    <row r="3533" spans="1:6" x14ac:dyDescent="0.25">
      <c r="A3533" s="3" t="s">
        <v>4158</v>
      </c>
      <c r="B3533" s="1">
        <v>18.135396902113701</v>
      </c>
      <c r="C3533" s="1">
        <v>-1.7500091778881901</v>
      </c>
      <c r="D3533" s="1">
        <f t="shared" si="55"/>
        <v>3.3636070589613634</v>
      </c>
      <c r="E3533" s="1">
        <v>2.4104831592745599E-2</v>
      </c>
      <c r="F3533" s="5">
        <v>3.6841110389120003E-2</v>
      </c>
    </row>
    <row r="3534" spans="1:6" x14ac:dyDescent="0.25">
      <c r="A3534" s="3" t="s">
        <v>3115</v>
      </c>
      <c r="B3534" s="1">
        <v>564.31288203581403</v>
      </c>
      <c r="C3534" s="1">
        <v>-1.74756809848749</v>
      </c>
      <c r="D3534" s="1">
        <f t="shared" si="55"/>
        <v>3.3579205561929339</v>
      </c>
      <c r="E3534" s="2">
        <v>1.90518470161927E-35</v>
      </c>
      <c r="F3534" s="4">
        <v>2.7431734786120301E-34</v>
      </c>
    </row>
    <row r="3535" spans="1:6" x14ac:dyDescent="0.25">
      <c r="A3535" s="3" t="s">
        <v>3142</v>
      </c>
      <c r="B3535" s="1">
        <v>264.710467666537</v>
      </c>
      <c r="C3535" s="1">
        <v>-1.7456067167515299</v>
      </c>
      <c r="D3535" s="1">
        <f t="shared" si="55"/>
        <v>3.3533584769869931</v>
      </c>
      <c r="E3535" s="2">
        <v>6.7959412502702497E-23</v>
      </c>
      <c r="F3535" s="4">
        <v>5.1589645260053802E-22</v>
      </c>
    </row>
    <row r="3536" spans="1:6" x14ac:dyDescent="0.25">
      <c r="A3536" s="3" t="s">
        <v>3305</v>
      </c>
      <c r="B3536" s="1">
        <v>269.952710691378</v>
      </c>
      <c r="C3536" s="1">
        <v>-1.7449554407138199</v>
      </c>
      <c r="D3536" s="1">
        <f t="shared" si="55"/>
        <v>3.3518450115067298</v>
      </c>
      <c r="E3536" s="2">
        <v>2.8668372399747802E-12</v>
      </c>
      <c r="F3536" s="4">
        <v>1.1000828114636399E-11</v>
      </c>
    </row>
    <row r="3537" spans="1:6" x14ac:dyDescent="0.25">
      <c r="A3537" s="3" t="s">
        <v>3157</v>
      </c>
      <c r="B3537" s="1">
        <v>70.224632510487396</v>
      </c>
      <c r="C3537" s="1">
        <v>-1.7447236737396199</v>
      </c>
      <c r="D3537" s="1">
        <f t="shared" si="55"/>
        <v>3.3513065854652373</v>
      </c>
      <c r="E3537" s="2">
        <v>4.4470096583491198E-20</v>
      </c>
      <c r="F3537" s="4">
        <v>2.8468864499136601E-19</v>
      </c>
    </row>
    <row r="3538" spans="1:6" x14ac:dyDescent="0.25">
      <c r="A3538" s="3" t="s">
        <v>3302</v>
      </c>
      <c r="B3538" s="1">
        <v>39.762514788578699</v>
      </c>
      <c r="C3538" s="1">
        <v>-1.7436332965085299</v>
      </c>
      <c r="D3538" s="1">
        <f t="shared" si="55"/>
        <v>3.3487746520098023</v>
      </c>
      <c r="E3538" s="2">
        <v>2.0060339814565501E-8</v>
      </c>
      <c r="F3538" s="4">
        <v>5.7478821190658097E-8</v>
      </c>
    </row>
    <row r="3539" spans="1:6" x14ac:dyDescent="0.25">
      <c r="A3539" s="3" t="s">
        <v>3256</v>
      </c>
      <c r="B3539" s="1">
        <v>515.38190986840095</v>
      </c>
      <c r="C3539" s="1">
        <v>-1.7421561971167701</v>
      </c>
      <c r="D3539" s="1">
        <f t="shared" si="55"/>
        <v>3.3453477727948453</v>
      </c>
      <c r="E3539" s="2">
        <v>5.5221257546421701E-18</v>
      </c>
      <c r="F3539" s="4">
        <v>3.1284464770876401E-17</v>
      </c>
    </row>
    <row r="3540" spans="1:6" x14ac:dyDescent="0.25">
      <c r="A3540" s="3" t="s">
        <v>3159</v>
      </c>
      <c r="B3540" s="1">
        <v>11.4305007537527</v>
      </c>
      <c r="C3540" s="1">
        <v>-1.7404143291602101</v>
      </c>
      <c r="D3540" s="1">
        <f t="shared" si="55"/>
        <v>3.3413111347173454</v>
      </c>
      <c r="E3540" s="1">
        <v>5.5439476678237499E-3</v>
      </c>
      <c r="F3540" s="5">
        <v>9.2855160508326495E-3</v>
      </c>
    </row>
    <row r="3541" spans="1:6" x14ac:dyDescent="0.25">
      <c r="A3541" s="3" t="s">
        <v>3348</v>
      </c>
      <c r="B3541" s="1">
        <v>107.04035188081301</v>
      </c>
      <c r="C3541" s="1">
        <v>-1.74034934874598</v>
      </c>
      <c r="D3541" s="1">
        <f t="shared" si="55"/>
        <v>3.3411606421420741</v>
      </c>
      <c r="E3541" s="2">
        <v>2.6632233982555001E-8</v>
      </c>
      <c r="F3541" s="4">
        <v>7.5501907634248097E-8</v>
      </c>
    </row>
    <row r="3542" spans="1:6" x14ac:dyDescent="0.25">
      <c r="A3542" s="3" t="s">
        <v>3053</v>
      </c>
      <c r="B3542" s="1">
        <v>297.80768020085901</v>
      </c>
      <c r="C3542" s="1">
        <v>-1.74003159998691</v>
      </c>
      <c r="D3542" s="1">
        <f t="shared" si="55"/>
        <v>3.3404248437134405</v>
      </c>
      <c r="E3542" s="1">
        <v>1.4728372500935499E-4</v>
      </c>
      <c r="F3542" s="5">
        <v>2.9694206547958098E-4</v>
      </c>
    </row>
    <row r="3543" spans="1:6" x14ac:dyDescent="0.25">
      <c r="A3543" s="3" t="s">
        <v>3291</v>
      </c>
      <c r="B3543" s="1">
        <v>741.40899212682098</v>
      </c>
      <c r="C3543" s="1">
        <v>-1.73958022355361</v>
      </c>
      <c r="D3543" s="1">
        <f t="shared" si="55"/>
        <v>3.3393798874598151</v>
      </c>
      <c r="E3543" s="2">
        <v>1.6661257619686301E-14</v>
      </c>
      <c r="F3543" s="4">
        <v>7.4425574467847497E-14</v>
      </c>
    </row>
    <row r="3544" spans="1:6" x14ac:dyDescent="0.25">
      <c r="A3544" s="3" t="s">
        <v>3255</v>
      </c>
      <c r="B3544" s="1">
        <v>593.53362511335195</v>
      </c>
      <c r="C3544" s="1">
        <v>-1.7392162779188201</v>
      </c>
      <c r="D3544" s="1">
        <f t="shared" si="55"/>
        <v>3.3385375753881994</v>
      </c>
      <c r="E3544" s="2">
        <v>2.2700498225743502E-16</v>
      </c>
      <c r="F3544" s="4">
        <v>1.1630975413254701E-15</v>
      </c>
    </row>
    <row r="3545" spans="1:6" x14ac:dyDescent="0.25">
      <c r="A3545" s="3" t="s">
        <v>2908</v>
      </c>
      <c r="B3545" s="1">
        <v>391.03605747157798</v>
      </c>
      <c r="C3545" s="1">
        <v>-1.7356633810750599</v>
      </c>
      <c r="D3545" s="1">
        <f t="shared" si="55"/>
        <v>3.3303259397036347</v>
      </c>
      <c r="E3545" s="1">
        <v>7.7411664122146303E-3</v>
      </c>
      <c r="F3545" s="5">
        <v>1.2731028740891499E-2</v>
      </c>
    </row>
    <row r="3546" spans="1:6" x14ac:dyDescent="0.25">
      <c r="A3546" s="3" t="s">
        <v>3223</v>
      </c>
      <c r="B3546" s="1">
        <v>39.565538183100102</v>
      </c>
      <c r="C3546" s="1">
        <v>-1.73566214518394</v>
      </c>
      <c r="D3546" s="1">
        <f t="shared" si="55"/>
        <v>3.3303230867663367</v>
      </c>
      <c r="E3546" s="2">
        <v>3.5377371922983802E-10</v>
      </c>
      <c r="F3546" s="4">
        <v>1.1727848889571399E-9</v>
      </c>
    </row>
    <row r="3547" spans="1:6" x14ac:dyDescent="0.25">
      <c r="A3547" s="3" t="s">
        <v>2997</v>
      </c>
      <c r="B3547" s="1">
        <v>17.0657255292613</v>
      </c>
      <c r="C3547" s="1">
        <v>-1.73564769516968</v>
      </c>
      <c r="D3547" s="1">
        <f t="shared" si="55"/>
        <v>3.3302897304618297</v>
      </c>
      <c r="E3547" s="2">
        <v>7.8132179999116906E-5</v>
      </c>
      <c r="F3547" s="5">
        <v>1.61825062228647E-4</v>
      </c>
    </row>
    <row r="3548" spans="1:6" x14ac:dyDescent="0.25">
      <c r="A3548" s="3" t="s">
        <v>3203</v>
      </c>
      <c r="B3548" s="1">
        <v>944.06819666683805</v>
      </c>
      <c r="C3548" s="1">
        <v>-1.7338073442065201</v>
      </c>
      <c r="D3548" s="1">
        <f t="shared" si="55"/>
        <v>3.326044207823259</v>
      </c>
      <c r="E3548" s="2">
        <v>6.8827084537563101E-39</v>
      </c>
      <c r="F3548" s="4">
        <v>1.1592728451130899E-37</v>
      </c>
    </row>
    <row r="3549" spans="1:6" x14ac:dyDescent="0.25">
      <c r="A3549" s="3" t="s">
        <v>3108</v>
      </c>
      <c r="B3549" s="1">
        <v>740.15941154102802</v>
      </c>
      <c r="C3549" s="1">
        <v>-1.73349341722505</v>
      </c>
      <c r="D3549" s="1">
        <f t="shared" si="55"/>
        <v>3.3253205473153842</v>
      </c>
      <c r="E3549" s="2">
        <v>1.33204147469365E-12</v>
      </c>
      <c r="F3549" s="4">
        <v>5.2082644963718199E-12</v>
      </c>
    </row>
    <row r="3550" spans="1:6" x14ac:dyDescent="0.25">
      <c r="A3550" s="3" t="s">
        <v>3149</v>
      </c>
      <c r="B3550" s="1">
        <v>165.02882452170201</v>
      </c>
      <c r="C3550" s="1">
        <v>-1.73298018741274</v>
      </c>
      <c r="D3550" s="1">
        <f t="shared" si="55"/>
        <v>3.3241377955471454</v>
      </c>
      <c r="E3550" s="1">
        <v>2.7490142569611101E-3</v>
      </c>
      <c r="F3550" s="5">
        <v>4.8108915321355902E-3</v>
      </c>
    </row>
    <row r="3551" spans="1:6" x14ac:dyDescent="0.25">
      <c r="A3551" s="3" t="s">
        <v>3077</v>
      </c>
      <c r="B3551" s="1">
        <v>120.33791574240399</v>
      </c>
      <c r="C3551" s="1">
        <v>-1.73280628722698</v>
      </c>
      <c r="D3551" s="1">
        <f t="shared" si="55"/>
        <v>3.3237371333659911</v>
      </c>
      <c r="E3551" s="1">
        <v>1.12171805627099E-2</v>
      </c>
      <c r="F3551" s="5">
        <v>1.8058995517352901E-2</v>
      </c>
    </row>
    <row r="3552" spans="1:6" x14ac:dyDescent="0.25">
      <c r="A3552" s="3" t="s">
        <v>3087</v>
      </c>
      <c r="B3552" s="1">
        <v>1432.27463855875</v>
      </c>
      <c r="C3552" s="1">
        <v>-1.7265409016862601</v>
      </c>
      <c r="D3552" s="1">
        <f t="shared" si="55"/>
        <v>3.3093339915302145</v>
      </c>
      <c r="E3552" s="2">
        <v>7.3925441453617903E-18</v>
      </c>
      <c r="F3552" s="4">
        <v>4.1561406907697499E-17</v>
      </c>
    </row>
    <row r="3553" spans="1:6" x14ac:dyDescent="0.25">
      <c r="A3553" s="3" t="s">
        <v>3501</v>
      </c>
      <c r="B3553" s="1">
        <v>24.494372402245698</v>
      </c>
      <c r="C3553" s="1">
        <v>-1.72588955099504</v>
      </c>
      <c r="D3553" s="1">
        <f t="shared" si="55"/>
        <v>3.3078402243777378</v>
      </c>
      <c r="E3553" s="2">
        <v>1.7451279390677598E-5</v>
      </c>
      <c r="F3553" s="4">
        <v>3.8675859040585402E-5</v>
      </c>
    </row>
    <row r="3554" spans="1:6" x14ac:dyDescent="0.25">
      <c r="A3554" s="3" t="s">
        <v>3076</v>
      </c>
      <c r="B3554" s="1">
        <v>607.57695675449895</v>
      </c>
      <c r="C3554" s="1">
        <v>-1.72457448940408</v>
      </c>
      <c r="D3554" s="1">
        <f t="shared" si="55"/>
        <v>3.3048263985029038</v>
      </c>
      <c r="E3554" s="2">
        <v>2.5709499704255599E-25</v>
      </c>
      <c r="F3554" s="4">
        <v>2.2515454473595399E-24</v>
      </c>
    </row>
    <row r="3555" spans="1:6" x14ac:dyDescent="0.25">
      <c r="A3555" s="3" t="s">
        <v>4159</v>
      </c>
      <c r="B3555" s="1">
        <v>4.2606084864775999</v>
      </c>
      <c r="C3555" s="1">
        <v>-1.72234570583755</v>
      </c>
      <c r="D3555" s="1">
        <f t="shared" si="55"/>
        <v>3.2997247963546421</v>
      </c>
      <c r="E3555" s="1">
        <v>2.37275750087532E-2</v>
      </c>
      <c r="F3555" s="5">
        <v>3.63156334957054E-2</v>
      </c>
    </row>
    <row r="3556" spans="1:6" x14ac:dyDescent="0.25">
      <c r="A3556" s="3" t="s">
        <v>3232</v>
      </c>
      <c r="B3556" s="1">
        <v>415.31140216987399</v>
      </c>
      <c r="C3556" s="1">
        <v>-1.7221701025324301</v>
      </c>
      <c r="D3556" s="1">
        <f t="shared" si="55"/>
        <v>3.2993231818064062</v>
      </c>
      <c r="E3556" s="2">
        <v>3.2364941821671601E-9</v>
      </c>
      <c r="F3556" s="4">
        <v>9.9328550439766607E-9</v>
      </c>
    </row>
    <row r="3557" spans="1:6" x14ac:dyDescent="0.25">
      <c r="A3557" s="3" t="s">
        <v>3246</v>
      </c>
      <c r="B3557" s="1">
        <v>844.86106465140097</v>
      </c>
      <c r="C3557" s="1">
        <v>-1.7212107461100701</v>
      </c>
      <c r="D3557" s="1">
        <f t="shared" si="55"/>
        <v>3.2971299430215111</v>
      </c>
      <c r="E3557" s="2">
        <v>1.53288234413226E-49</v>
      </c>
      <c r="F3557" s="4">
        <v>4.0393309586821001E-48</v>
      </c>
    </row>
    <row r="3558" spans="1:6" x14ac:dyDescent="0.25">
      <c r="A3558" s="3" t="s">
        <v>3454</v>
      </c>
      <c r="B3558" s="1">
        <v>2614.6522696637498</v>
      </c>
      <c r="C3558" s="1">
        <v>-1.7180104693148099</v>
      </c>
      <c r="D3558" s="1">
        <f t="shared" si="55"/>
        <v>3.2898241482802999</v>
      </c>
      <c r="E3558" s="2">
        <v>2.70452903416443E-10</v>
      </c>
      <c r="F3558" s="4">
        <v>9.0603259558231303E-10</v>
      </c>
    </row>
    <row r="3559" spans="1:6" x14ac:dyDescent="0.25">
      <c r="A3559" s="3" t="s">
        <v>4160</v>
      </c>
      <c r="B3559" s="1">
        <v>10.1826375853252</v>
      </c>
      <c r="C3559" s="1">
        <v>-1.7176155180541699</v>
      </c>
      <c r="D3559" s="1">
        <f t="shared" si="55"/>
        <v>3.288923651416078</v>
      </c>
      <c r="E3559" s="1">
        <v>1.51268963730139E-2</v>
      </c>
      <c r="F3559" s="5">
        <v>2.3905733215716599E-2</v>
      </c>
    </row>
    <row r="3560" spans="1:6" x14ac:dyDescent="0.25">
      <c r="A3560" s="3" t="s">
        <v>3384</v>
      </c>
      <c r="B3560" s="1">
        <v>503.33494920393503</v>
      </c>
      <c r="C3560" s="1">
        <v>-1.71746849455396</v>
      </c>
      <c r="D3560" s="1">
        <f t="shared" si="55"/>
        <v>3.2885884978213795</v>
      </c>
      <c r="E3560" s="2">
        <v>1.3810551056926401E-7</v>
      </c>
      <c r="F3560" s="4">
        <v>3.6920588229795501E-7</v>
      </c>
    </row>
    <row r="3561" spans="1:6" x14ac:dyDescent="0.25">
      <c r="A3561" s="3" t="s">
        <v>3230</v>
      </c>
      <c r="B3561" s="1">
        <v>89.368962206232396</v>
      </c>
      <c r="C3561" s="1">
        <v>-1.7173374282148</v>
      </c>
      <c r="D3561" s="1">
        <f t="shared" si="55"/>
        <v>3.2882897488377525</v>
      </c>
      <c r="E3561" s="2">
        <v>1.5131207848321101E-18</v>
      </c>
      <c r="F3561" s="4">
        <v>8.8217635358691499E-18</v>
      </c>
    </row>
    <row r="3562" spans="1:6" x14ac:dyDescent="0.25">
      <c r="A3562" s="3" t="s">
        <v>3367</v>
      </c>
      <c r="B3562" s="1">
        <v>5155.2823197108801</v>
      </c>
      <c r="C3562" s="1">
        <v>-1.71720513313079</v>
      </c>
      <c r="D3562" s="1">
        <f t="shared" si="55"/>
        <v>3.2879882266095724</v>
      </c>
      <c r="E3562" s="2">
        <v>1.1587938887823E-11</v>
      </c>
      <c r="F3562" s="4">
        <v>4.2748782955918301E-11</v>
      </c>
    </row>
    <row r="3563" spans="1:6" x14ac:dyDescent="0.25">
      <c r="A3563" s="3" t="s">
        <v>3134</v>
      </c>
      <c r="B3563" s="1">
        <v>1726.1186285557501</v>
      </c>
      <c r="C3563" s="1">
        <v>-1.7165646304850899</v>
      </c>
      <c r="D3563" s="1">
        <f t="shared" si="55"/>
        <v>3.2865288067857099</v>
      </c>
      <c r="E3563" s="2">
        <v>7.6670714408536398E-8</v>
      </c>
      <c r="F3563" s="4">
        <v>2.0927991141570699E-7</v>
      </c>
    </row>
    <row r="3564" spans="1:6" x14ac:dyDescent="0.25">
      <c r="A3564" s="3" t="s">
        <v>3229</v>
      </c>
      <c r="B3564" s="1">
        <v>44.700488709122602</v>
      </c>
      <c r="C3564" s="1">
        <v>-1.71133411122443</v>
      </c>
      <c r="D3564" s="1">
        <f t="shared" si="55"/>
        <v>3.274635005556378</v>
      </c>
      <c r="E3564" s="1">
        <v>1.15580945801078E-2</v>
      </c>
      <c r="F3564" s="5">
        <v>1.85803011664483E-2</v>
      </c>
    </row>
    <row r="3565" spans="1:6" x14ac:dyDescent="0.25">
      <c r="A3565" s="3" t="s">
        <v>2547</v>
      </c>
      <c r="B3565" s="1">
        <v>7.4028230773939301</v>
      </c>
      <c r="C3565" s="1">
        <v>-1.7101521797449</v>
      </c>
      <c r="D3565" s="1">
        <f t="shared" si="55"/>
        <v>3.2719533513569501</v>
      </c>
      <c r="E3565" s="1">
        <v>2.2788139144542699E-3</v>
      </c>
      <c r="F3565" s="5">
        <v>4.0286837029333304E-3</v>
      </c>
    </row>
    <row r="3566" spans="1:6" x14ac:dyDescent="0.25">
      <c r="A3566" s="3" t="s">
        <v>3103</v>
      </c>
      <c r="B3566" s="1">
        <v>3440.9374792152098</v>
      </c>
      <c r="C3566" s="1">
        <v>-1.7095964918834801</v>
      </c>
      <c r="D3566" s="1">
        <f t="shared" si="55"/>
        <v>3.2706933243965444</v>
      </c>
      <c r="E3566" s="2">
        <v>1.1664114408569401E-5</v>
      </c>
      <c r="F3566" s="4">
        <v>2.6230591018203E-5</v>
      </c>
    </row>
    <row r="3567" spans="1:6" x14ac:dyDescent="0.25">
      <c r="A3567" s="3" t="s">
        <v>2700</v>
      </c>
      <c r="B3567" s="1">
        <v>389.36636670264301</v>
      </c>
      <c r="C3567" s="1">
        <v>-1.70944241677943</v>
      </c>
      <c r="D3567" s="1">
        <f t="shared" si="55"/>
        <v>3.2703440437157472</v>
      </c>
      <c r="E3567" s="2">
        <v>6.2390386561862703E-7</v>
      </c>
      <c r="F3567" s="4">
        <v>1.5725639456766601E-6</v>
      </c>
    </row>
    <row r="3568" spans="1:6" x14ac:dyDescent="0.25">
      <c r="A3568" s="3" t="s">
        <v>2965</v>
      </c>
      <c r="B3568" s="1">
        <v>377.50529518763398</v>
      </c>
      <c r="C3568" s="1">
        <v>-1.70577258140301</v>
      </c>
      <c r="D3568" s="1">
        <f t="shared" si="55"/>
        <v>3.2620357232616186</v>
      </c>
      <c r="E3568" s="2">
        <v>1.44280146545914E-5</v>
      </c>
      <c r="F3568" s="4">
        <v>3.2207424685511603E-5</v>
      </c>
    </row>
    <row r="3569" spans="1:6" x14ac:dyDescent="0.25">
      <c r="A3569" s="3" t="s">
        <v>3339</v>
      </c>
      <c r="B3569" s="1">
        <v>70.892195270104395</v>
      </c>
      <c r="C3569" s="1">
        <v>-1.70256294466539</v>
      </c>
      <c r="D3569" s="1">
        <f t="shared" si="55"/>
        <v>3.2547865739135329</v>
      </c>
      <c r="E3569" s="2">
        <v>3.5481950371816E-7</v>
      </c>
      <c r="F3569" s="4">
        <v>9.1512385252710103E-7</v>
      </c>
    </row>
    <row r="3570" spans="1:6" x14ac:dyDescent="0.25">
      <c r="A3570" s="3" t="s">
        <v>3147</v>
      </c>
      <c r="B3570" s="1">
        <v>115.514681329586</v>
      </c>
      <c r="C3570" s="1">
        <v>-1.70206018488044</v>
      </c>
      <c r="D3570" s="1">
        <f t="shared" si="55"/>
        <v>3.2536525222551802</v>
      </c>
      <c r="E3570" s="1">
        <v>2.0175848723422402E-2</v>
      </c>
      <c r="F3570" s="5">
        <v>3.1264610342499E-2</v>
      </c>
    </row>
    <row r="3571" spans="1:6" x14ac:dyDescent="0.25">
      <c r="A3571" s="3" t="s">
        <v>3366</v>
      </c>
      <c r="B3571" s="1">
        <v>104.851064529468</v>
      </c>
      <c r="C3571" s="1">
        <v>-1.7014228909736899</v>
      </c>
      <c r="D3571" s="1">
        <f t="shared" si="55"/>
        <v>3.2522155761535081</v>
      </c>
      <c r="E3571" s="2">
        <v>9.0499773505452201E-8</v>
      </c>
      <c r="F3571" s="4">
        <v>2.4563033763983102E-7</v>
      </c>
    </row>
    <row r="3572" spans="1:6" x14ac:dyDescent="0.25">
      <c r="A3572" s="3" t="s">
        <v>3402</v>
      </c>
      <c r="B3572" s="1">
        <v>1539.15100954021</v>
      </c>
      <c r="C3572" s="1">
        <v>-1.69846942164279</v>
      </c>
      <c r="D3572" s="1">
        <f t="shared" si="55"/>
        <v>3.2455644867380919</v>
      </c>
      <c r="E3572" s="2">
        <v>1.2412028909775E-8</v>
      </c>
      <c r="F3572" s="4">
        <v>3.6243616260315301E-8</v>
      </c>
    </row>
    <row r="3573" spans="1:6" x14ac:dyDescent="0.25">
      <c r="A3573" s="3" t="s">
        <v>2570</v>
      </c>
      <c r="B3573" s="1">
        <v>11.627858566894</v>
      </c>
      <c r="C3573" s="1">
        <v>-1.6975961859704201</v>
      </c>
      <c r="D3573" s="1">
        <f t="shared" si="55"/>
        <v>3.2436006031359548</v>
      </c>
      <c r="E3573" s="1">
        <v>2.49470422894519E-3</v>
      </c>
      <c r="F3573" s="5">
        <v>4.3906604729610802E-3</v>
      </c>
    </row>
    <row r="3574" spans="1:6" x14ac:dyDescent="0.25">
      <c r="A3574" s="3" t="s">
        <v>3889</v>
      </c>
      <c r="B3574" s="1">
        <v>94.527165498143304</v>
      </c>
      <c r="C3574" s="1">
        <v>-1.6931076472689901</v>
      </c>
      <c r="D3574" s="1">
        <f t="shared" si="55"/>
        <v>3.2335247369661122</v>
      </c>
      <c r="E3574" s="1">
        <v>2.5466844282038999E-3</v>
      </c>
      <c r="F3574" s="5">
        <v>4.4765496513146296E-3</v>
      </c>
    </row>
    <row r="3575" spans="1:6" x14ac:dyDescent="0.25">
      <c r="A3575" s="3" t="s">
        <v>3558</v>
      </c>
      <c r="B3575" s="1">
        <v>21960.472549279999</v>
      </c>
      <c r="C3575" s="1">
        <v>-1.69236808559562</v>
      </c>
      <c r="D3575" s="1">
        <f t="shared" si="55"/>
        <v>3.2318675758483328</v>
      </c>
      <c r="E3575" s="2">
        <v>7.2235522928497196E-6</v>
      </c>
      <c r="F3575" s="4">
        <v>1.6591734883487499E-5</v>
      </c>
    </row>
    <row r="3576" spans="1:6" x14ac:dyDescent="0.25">
      <c r="A3576" s="3" t="s">
        <v>3814</v>
      </c>
      <c r="B3576" s="1">
        <v>15.157270040489401</v>
      </c>
      <c r="C3576" s="1">
        <v>-1.6906461985215</v>
      </c>
      <c r="D3576" s="1">
        <f t="shared" si="55"/>
        <v>3.2280125744462707</v>
      </c>
      <c r="E3576" s="1">
        <v>1.4801612914151299E-4</v>
      </c>
      <c r="F3576" s="5">
        <v>2.9833122912736502E-4</v>
      </c>
    </row>
    <row r="3577" spans="1:6" x14ac:dyDescent="0.25">
      <c r="A3577" s="3" t="s">
        <v>3779</v>
      </c>
      <c r="B3577" s="1">
        <v>1534.80207281248</v>
      </c>
      <c r="C3577" s="1">
        <v>-1.6888483799230301</v>
      </c>
      <c r="D3577" s="1">
        <f t="shared" si="55"/>
        <v>3.2239924825837769</v>
      </c>
      <c r="E3577" s="2">
        <v>8.93893279184341E-5</v>
      </c>
      <c r="F3577" s="5">
        <v>1.8427115625347699E-4</v>
      </c>
    </row>
    <row r="3578" spans="1:6" x14ac:dyDescent="0.25">
      <c r="A3578" s="3" t="s">
        <v>3138</v>
      </c>
      <c r="B3578" s="1">
        <v>13.3451158005471</v>
      </c>
      <c r="C3578" s="1">
        <v>-1.6861143911323899</v>
      </c>
      <c r="D3578" s="1">
        <f t="shared" si="55"/>
        <v>3.2178886196902536</v>
      </c>
      <c r="E3578" s="1">
        <v>2.5127436372972801E-3</v>
      </c>
      <c r="F3578" s="5">
        <v>4.4202778982313003E-3</v>
      </c>
    </row>
    <row r="3579" spans="1:6" x14ac:dyDescent="0.25">
      <c r="A3579" s="3" t="s">
        <v>3806</v>
      </c>
      <c r="B3579" s="1">
        <v>2721.04915323144</v>
      </c>
      <c r="C3579" s="1">
        <v>-1.6860804367361899</v>
      </c>
      <c r="D3579" s="1">
        <f t="shared" si="55"/>
        <v>3.2178128863049724</v>
      </c>
      <c r="E3579" s="1">
        <v>4.19974261658141E-4</v>
      </c>
      <c r="F3579" s="5">
        <v>8.0773013989489395E-4</v>
      </c>
    </row>
    <row r="3580" spans="1:6" x14ac:dyDescent="0.25">
      <c r="A3580" s="3" t="s">
        <v>3064</v>
      </c>
      <c r="B3580" s="1">
        <v>2562.2433016979098</v>
      </c>
      <c r="C3580" s="1">
        <v>-1.68600800598699</v>
      </c>
      <c r="D3580" s="1">
        <f t="shared" si="55"/>
        <v>3.2176513395185706</v>
      </c>
      <c r="E3580" s="2">
        <v>4.5147071997776199E-12</v>
      </c>
      <c r="F3580" s="4">
        <v>1.7103890270576201E-11</v>
      </c>
    </row>
    <row r="3581" spans="1:6" x14ac:dyDescent="0.25">
      <c r="A3581" s="3" t="s">
        <v>3379</v>
      </c>
      <c r="B3581" s="1">
        <v>3738.5188102413299</v>
      </c>
      <c r="C3581" s="1">
        <v>-1.68530502165594</v>
      </c>
      <c r="D3581" s="1">
        <f t="shared" si="55"/>
        <v>3.2160838513067169</v>
      </c>
      <c r="E3581" s="2">
        <v>3.75699393046089E-13</v>
      </c>
      <c r="F3581" s="4">
        <v>1.5295591114285601E-12</v>
      </c>
    </row>
    <row r="3582" spans="1:6" x14ac:dyDescent="0.25">
      <c r="A3582" s="3" t="s">
        <v>3162</v>
      </c>
      <c r="B3582" s="1">
        <v>831.29007886519503</v>
      </c>
      <c r="C3582" s="1">
        <v>-1.6852895686751299</v>
      </c>
      <c r="D3582" s="1">
        <f t="shared" si="55"/>
        <v>3.2160494034057625</v>
      </c>
      <c r="E3582" s="2">
        <v>3.0155547852834298E-11</v>
      </c>
      <c r="F3582" s="4">
        <v>1.08265080711246E-10</v>
      </c>
    </row>
    <row r="3583" spans="1:6" x14ac:dyDescent="0.25">
      <c r="A3583" s="3" t="s">
        <v>3322</v>
      </c>
      <c r="B3583" s="1">
        <v>2198.3087734465598</v>
      </c>
      <c r="C3583" s="1">
        <v>-1.67944802216734</v>
      </c>
      <c r="D3583" s="1">
        <f t="shared" si="55"/>
        <v>3.2030537814968136</v>
      </c>
      <c r="E3583" s="2">
        <v>6.331858953652E-13</v>
      </c>
      <c r="F3583" s="4">
        <v>2.5353240013720499E-12</v>
      </c>
    </row>
    <row r="3584" spans="1:6" x14ac:dyDescent="0.25">
      <c r="A3584" s="3" t="s">
        <v>3086</v>
      </c>
      <c r="B3584" s="1">
        <v>386.02787445976901</v>
      </c>
      <c r="C3584" s="1">
        <v>-1.6791186538559999</v>
      </c>
      <c r="D3584" s="1">
        <f t="shared" si="55"/>
        <v>3.2023226054911009</v>
      </c>
      <c r="E3584" s="2">
        <v>8.2734428115545204E-18</v>
      </c>
      <c r="F3584" s="4">
        <v>4.6400093919761999E-17</v>
      </c>
    </row>
    <row r="3585" spans="1:6" x14ac:dyDescent="0.25">
      <c r="A3585" s="3" t="s">
        <v>3451</v>
      </c>
      <c r="B3585" s="1">
        <v>689.17245864510198</v>
      </c>
      <c r="C3585" s="1">
        <v>-1.67886259531027</v>
      </c>
      <c r="D3585" s="1">
        <f t="shared" si="55"/>
        <v>3.2017542876674363</v>
      </c>
      <c r="E3585" s="2">
        <v>4.1826588060438398E-11</v>
      </c>
      <c r="F3585" s="4">
        <v>1.4866632066339801E-10</v>
      </c>
    </row>
    <row r="3586" spans="1:6" x14ac:dyDescent="0.25">
      <c r="A3586" s="3" t="s">
        <v>3233</v>
      </c>
      <c r="B3586" s="1">
        <v>871.33508530428105</v>
      </c>
      <c r="C3586" s="1">
        <v>-1.67763576306815</v>
      </c>
      <c r="D3586" s="1">
        <f t="shared" si="55"/>
        <v>3.1990327522009387</v>
      </c>
      <c r="E3586" s="2">
        <v>5.16300142489696E-16</v>
      </c>
      <c r="F3586" s="4">
        <v>2.5775032276772101E-15</v>
      </c>
    </row>
    <row r="3587" spans="1:6" x14ac:dyDescent="0.25">
      <c r="A3587" s="3" t="s">
        <v>3800</v>
      </c>
      <c r="B3587" s="1">
        <v>39.320708699510703</v>
      </c>
      <c r="C3587" s="1">
        <v>-1.6752672432923701</v>
      </c>
      <c r="D3587" s="1">
        <f t="shared" si="55"/>
        <v>3.1937851039851686</v>
      </c>
      <c r="E3587" s="2">
        <v>5.7894742371474202E-5</v>
      </c>
      <c r="F3587" s="5">
        <v>1.2149534370938E-4</v>
      </c>
    </row>
    <row r="3588" spans="1:6" x14ac:dyDescent="0.25">
      <c r="A3588" s="3" t="s">
        <v>3135</v>
      </c>
      <c r="B3588" s="1">
        <v>3591.56765205997</v>
      </c>
      <c r="C3588" s="1">
        <v>-1.6745622668437701</v>
      </c>
      <c r="D3588" s="1">
        <f t="shared" si="55"/>
        <v>3.1922248343544157</v>
      </c>
      <c r="E3588" s="2">
        <v>8.6148213095442097E-19</v>
      </c>
      <c r="F3588" s="4">
        <v>5.0989560550724501E-18</v>
      </c>
    </row>
    <row r="3589" spans="1:6" x14ac:dyDescent="0.25">
      <c r="A3589" s="3" t="s">
        <v>3307</v>
      </c>
      <c r="B3589" s="1">
        <v>863.50691057371</v>
      </c>
      <c r="C3589" s="1">
        <v>-1.6732732119045799</v>
      </c>
      <c r="D3589" s="1">
        <f t="shared" ref="D3589:D3652" si="56">1/2^C3589</f>
        <v>3.1893738400310445</v>
      </c>
      <c r="E3589" s="2">
        <v>1.8442826219916901E-12</v>
      </c>
      <c r="F3589" s="4">
        <v>7.1555252612926903E-12</v>
      </c>
    </row>
    <row r="3590" spans="1:6" x14ac:dyDescent="0.25">
      <c r="A3590" s="3" t="s">
        <v>2938</v>
      </c>
      <c r="B3590" s="1">
        <v>671.242183400302</v>
      </c>
      <c r="C3590" s="1">
        <v>-1.6724069793569201</v>
      </c>
      <c r="D3590" s="1">
        <f t="shared" si="56"/>
        <v>3.1874594297756547</v>
      </c>
      <c r="E3590" s="1">
        <v>3.7154008332224001E-3</v>
      </c>
      <c r="F3590" s="5">
        <v>6.3787539850123001E-3</v>
      </c>
    </row>
    <row r="3591" spans="1:6" x14ac:dyDescent="0.25">
      <c r="A3591" s="3" t="s">
        <v>3420</v>
      </c>
      <c r="B3591" s="1">
        <v>1014.17473121491</v>
      </c>
      <c r="C3591" s="1">
        <v>-1.6715759894651301</v>
      </c>
      <c r="D3591" s="1">
        <f t="shared" si="56"/>
        <v>3.1856239872176175</v>
      </c>
      <c r="E3591" s="2">
        <v>4.5074026578611703E-15</v>
      </c>
      <c r="F3591" s="4">
        <v>2.10029898463527E-14</v>
      </c>
    </row>
    <row r="3592" spans="1:6" x14ac:dyDescent="0.25">
      <c r="A3592" s="3" t="s">
        <v>3435</v>
      </c>
      <c r="B3592" s="1">
        <v>1473.1958993273499</v>
      </c>
      <c r="C3592" s="1">
        <v>-1.66963359242678</v>
      </c>
      <c r="D3592" s="1">
        <f t="shared" si="56"/>
        <v>3.1813378541107564</v>
      </c>
      <c r="E3592" s="2">
        <v>1.1075171491778001E-6</v>
      </c>
      <c r="F3592" s="4">
        <v>2.7350570124459101E-6</v>
      </c>
    </row>
    <row r="3593" spans="1:6" x14ac:dyDescent="0.25">
      <c r="A3593" s="3" t="s">
        <v>3538</v>
      </c>
      <c r="B3593" s="1">
        <v>366.79147813270498</v>
      </c>
      <c r="C3593" s="1">
        <v>-1.6649738179745299</v>
      </c>
      <c r="D3593" s="1">
        <f t="shared" si="56"/>
        <v>3.1710789971863784</v>
      </c>
      <c r="E3593" s="2">
        <v>4.9129509216930701E-7</v>
      </c>
      <c r="F3593" s="4">
        <v>1.2494627926450501E-6</v>
      </c>
    </row>
    <row r="3594" spans="1:6" x14ac:dyDescent="0.25">
      <c r="A3594" s="3" t="s">
        <v>3359</v>
      </c>
      <c r="B3594" s="1">
        <v>1197.1150422427199</v>
      </c>
      <c r="C3594" s="1">
        <v>-1.6647974126371901</v>
      </c>
      <c r="D3594" s="1">
        <f t="shared" si="56"/>
        <v>3.1706912776435918</v>
      </c>
      <c r="E3594" s="2">
        <v>8.4341587641456105E-9</v>
      </c>
      <c r="F3594" s="4">
        <v>2.4978039009705201E-8</v>
      </c>
    </row>
    <row r="3595" spans="1:6" x14ac:dyDescent="0.25">
      <c r="A3595" s="3" t="s">
        <v>3287</v>
      </c>
      <c r="B3595" s="1">
        <v>630.01520570080595</v>
      </c>
      <c r="C3595" s="1">
        <v>-1.66451641392665</v>
      </c>
      <c r="D3595" s="1">
        <f t="shared" si="56"/>
        <v>3.170073771259204</v>
      </c>
      <c r="E3595" s="2">
        <v>1.2929248216914001E-26</v>
      </c>
      <c r="F3595" s="4">
        <v>1.2153493323899099E-25</v>
      </c>
    </row>
    <row r="3596" spans="1:6" x14ac:dyDescent="0.25">
      <c r="A3596" s="3" t="s">
        <v>3515</v>
      </c>
      <c r="B3596" s="1">
        <v>2325.61065120382</v>
      </c>
      <c r="C3596" s="1">
        <v>-1.66258849404883</v>
      </c>
      <c r="D3596" s="1">
        <f t="shared" si="56"/>
        <v>3.1658403287874268</v>
      </c>
      <c r="E3596" s="2">
        <v>2.8952370369346699E-5</v>
      </c>
      <c r="F3596" s="4">
        <v>6.2723042611374406E-5</v>
      </c>
    </row>
    <row r="3597" spans="1:6" x14ac:dyDescent="0.25">
      <c r="A3597" s="3" t="s">
        <v>3354</v>
      </c>
      <c r="B3597" s="1">
        <v>12.7648303513621</v>
      </c>
      <c r="C3597" s="1">
        <v>-1.6611498037380501</v>
      </c>
      <c r="D3597" s="1">
        <f t="shared" si="56"/>
        <v>3.1626848500328326</v>
      </c>
      <c r="E3597" s="1">
        <v>3.3315360111433798E-4</v>
      </c>
      <c r="F3597" s="5">
        <v>6.4689989194354695E-4</v>
      </c>
    </row>
    <row r="3598" spans="1:6" x14ac:dyDescent="0.25">
      <c r="A3598" s="3" t="s">
        <v>3872</v>
      </c>
      <c r="B3598" s="1">
        <v>26.5734041120961</v>
      </c>
      <c r="C3598" s="1">
        <v>-1.6601129101654799</v>
      </c>
      <c r="D3598" s="1">
        <f t="shared" si="56"/>
        <v>3.1604125822914662</v>
      </c>
      <c r="E3598" s="1">
        <v>5.3053497178850396E-3</v>
      </c>
      <c r="F3598" s="5">
        <v>8.9184683663941708E-3</v>
      </c>
    </row>
    <row r="3599" spans="1:6" x14ac:dyDescent="0.25">
      <c r="A3599" s="3" t="s">
        <v>4161</v>
      </c>
      <c r="B3599" s="1">
        <v>8.2909977834095496</v>
      </c>
      <c r="C3599" s="1">
        <v>-1.6600880197657999</v>
      </c>
      <c r="D3599" s="1">
        <f t="shared" si="56"/>
        <v>3.1603580570789167</v>
      </c>
      <c r="E3599" s="1">
        <v>2.7408294981132699E-2</v>
      </c>
      <c r="F3599" s="5">
        <v>4.1536199070562697E-2</v>
      </c>
    </row>
    <row r="3600" spans="1:6" x14ac:dyDescent="0.25">
      <c r="A3600" s="3" t="s">
        <v>3365</v>
      </c>
      <c r="B3600" s="1">
        <v>2591.03188905659</v>
      </c>
      <c r="C3600" s="1">
        <v>-1.6594292267927799</v>
      </c>
      <c r="D3600" s="1">
        <f t="shared" si="56"/>
        <v>3.1589152390710344</v>
      </c>
      <c r="E3600" s="2">
        <v>4.2445408228650699E-7</v>
      </c>
      <c r="F3600" s="4">
        <v>1.0865708535753699E-6</v>
      </c>
    </row>
    <row r="3601" spans="1:6" x14ac:dyDescent="0.25">
      <c r="A3601" s="3" t="s">
        <v>3163</v>
      </c>
      <c r="B3601" s="1">
        <v>1234.05989108623</v>
      </c>
      <c r="C3601" s="1">
        <v>-1.6588760100695501</v>
      </c>
      <c r="D3601" s="1">
        <f t="shared" si="56"/>
        <v>3.1577041517173652</v>
      </c>
      <c r="E3601" s="2">
        <v>5.4743819297323198E-8</v>
      </c>
      <c r="F3601" s="4">
        <v>1.5141142406992901E-7</v>
      </c>
    </row>
    <row r="3602" spans="1:6" x14ac:dyDescent="0.25">
      <c r="A3602" s="3" t="s">
        <v>4162</v>
      </c>
      <c r="B3602" s="1">
        <v>8.6289987691179899</v>
      </c>
      <c r="C3602" s="1">
        <v>-1.65881404055282</v>
      </c>
      <c r="D3602" s="1">
        <f t="shared" si="56"/>
        <v>3.1575685186195011</v>
      </c>
      <c r="E3602" s="1">
        <v>3.01510275910521E-2</v>
      </c>
      <c r="F3602" s="5">
        <v>4.5395953902961E-2</v>
      </c>
    </row>
    <row r="3603" spans="1:6" x14ac:dyDescent="0.25">
      <c r="A3603" s="3" t="s">
        <v>3817</v>
      </c>
      <c r="B3603" s="1">
        <v>12.347813278038201</v>
      </c>
      <c r="C3603" s="1">
        <v>-1.6570715094619399</v>
      </c>
      <c r="D3603" s="1">
        <f t="shared" si="56"/>
        <v>3.1537570133064068</v>
      </c>
      <c r="E3603" s="1">
        <v>1.2957118294186799E-4</v>
      </c>
      <c r="F3603" s="5">
        <v>2.6279781948683299E-4</v>
      </c>
    </row>
    <row r="3604" spans="1:6" x14ac:dyDescent="0.25">
      <c r="A3604" s="3" t="s">
        <v>3842</v>
      </c>
      <c r="B3604" s="1">
        <v>1244.88796677555</v>
      </c>
      <c r="C3604" s="1">
        <v>-1.6562912118136399</v>
      </c>
      <c r="D3604" s="1">
        <f t="shared" si="56"/>
        <v>3.152051729974306</v>
      </c>
      <c r="E3604" s="1">
        <v>2.2054951812483401E-3</v>
      </c>
      <c r="F3604" s="5">
        <v>3.9070990018628803E-3</v>
      </c>
    </row>
    <row r="3605" spans="1:6" x14ac:dyDescent="0.25">
      <c r="A3605" s="3" t="s">
        <v>3242</v>
      </c>
      <c r="B3605" s="1">
        <v>30.721942700884501</v>
      </c>
      <c r="C3605" s="1">
        <v>-1.6562098609508</v>
      </c>
      <c r="D3605" s="1">
        <f t="shared" si="56"/>
        <v>3.1518739967103553</v>
      </c>
      <c r="E3605" s="2">
        <v>4.77995873238222E-6</v>
      </c>
      <c r="F3605" s="4">
        <v>1.1164239135753E-5</v>
      </c>
    </row>
    <row r="3606" spans="1:6" x14ac:dyDescent="0.25">
      <c r="A3606" s="3" t="s">
        <v>3155</v>
      </c>
      <c r="B3606" s="1">
        <v>513.03810532739499</v>
      </c>
      <c r="C3606" s="1">
        <v>-1.6536983695573899</v>
      </c>
      <c r="D3606" s="1">
        <f t="shared" si="56"/>
        <v>3.1463918829901134</v>
      </c>
      <c r="E3606" s="2">
        <v>2.38573309416155E-7</v>
      </c>
      <c r="F3606" s="4">
        <v>6.2491850871950298E-7</v>
      </c>
    </row>
    <row r="3607" spans="1:6" x14ac:dyDescent="0.25">
      <c r="A3607" s="3" t="s">
        <v>3804</v>
      </c>
      <c r="B3607" s="1">
        <v>80.187430804734603</v>
      </c>
      <c r="C3607" s="1">
        <v>-1.6517545204633799</v>
      </c>
      <c r="D3607" s="1">
        <f t="shared" si="56"/>
        <v>3.1421553726086118</v>
      </c>
      <c r="E3607" s="2">
        <v>1.13149928522232E-7</v>
      </c>
      <c r="F3607" s="4">
        <v>3.0494023970731602E-7</v>
      </c>
    </row>
    <row r="3608" spans="1:6" x14ac:dyDescent="0.25">
      <c r="A3608" s="3" t="s">
        <v>3129</v>
      </c>
      <c r="B3608" s="1">
        <v>343.91369646360999</v>
      </c>
      <c r="C3608" s="1">
        <v>-1.65055532618593</v>
      </c>
      <c r="D3608" s="1">
        <f t="shared" si="56"/>
        <v>3.1395446412821402</v>
      </c>
      <c r="E3608" s="1">
        <v>2.14238959202945E-4</v>
      </c>
      <c r="F3608" s="5">
        <v>4.2458865096862497E-4</v>
      </c>
    </row>
    <row r="3609" spans="1:6" x14ac:dyDescent="0.25">
      <c r="A3609" s="3" t="s">
        <v>4163</v>
      </c>
      <c r="B3609" s="1">
        <v>4.1351982670607299</v>
      </c>
      <c r="C3609" s="1">
        <v>-1.6493404234842599</v>
      </c>
      <c r="D3609" s="1">
        <f t="shared" si="56"/>
        <v>3.1369019235830393</v>
      </c>
      <c r="E3609" s="1">
        <v>1.22753589931077E-2</v>
      </c>
      <c r="F3609" s="5">
        <v>1.9653719415286E-2</v>
      </c>
    </row>
    <row r="3610" spans="1:6" x14ac:dyDescent="0.25">
      <c r="A3610" s="3" t="s">
        <v>3001</v>
      </c>
      <c r="B3610" s="1">
        <v>1675.63312182652</v>
      </c>
      <c r="C3610" s="1">
        <v>-1.6470602463530599</v>
      </c>
      <c r="D3610" s="1">
        <f t="shared" si="56"/>
        <v>3.1319479711577976</v>
      </c>
      <c r="E3610" s="2">
        <v>6.5735240334298099E-9</v>
      </c>
      <c r="F3610" s="4">
        <v>1.9670996574584102E-8</v>
      </c>
    </row>
    <row r="3611" spans="1:6" x14ac:dyDescent="0.25">
      <c r="A3611" s="3" t="s">
        <v>3104</v>
      </c>
      <c r="B3611" s="1">
        <v>388.91341690219701</v>
      </c>
      <c r="C3611" s="1">
        <v>-1.64595308486768</v>
      </c>
      <c r="D3611" s="1">
        <f t="shared" si="56"/>
        <v>3.1295453553189252</v>
      </c>
      <c r="E3611" s="2">
        <v>1.39781582034539E-5</v>
      </c>
      <c r="F3611" s="4">
        <v>3.1233629869164398E-5</v>
      </c>
    </row>
    <row r="3612" spans="1:6" x14ac:dyDescent="0.25">
      <c r="A3612" s="3" t="s">
        <v>3245</v>
      </c>
      <c r="B3612" s="1">
        <v>150.997941851706</v>
      </c>
      <c r="C3612" s="1">
        <v>-1.64311167281848</v>
      </c>
      <c r="D3612" s="1">
        <f t="shared" si="56"/>
        <v>3.1233877290839702</v>
      </c>
      <c r="E3612" s="2">
        <v>6.1186912231531699E-15</v>
      </c>
      <c r="F3612" s="4">
        <v>2.8199007372642201E-14</v>
      </c>
    </row>
    <row r="3613" spans="1:6" x14ac:dyDescent="0.25">
      <c r="A3613" s="3" t="s">
        <v>3604</v>
      </c>
      <c r="B3613" s="1">
        <v>59.518966898950097</v>
      </c>
      <c r="C3613" s="1">
        <v>-1.6428589926305099</v>
      </c>
      <c r="D3613" s="1">
        <f t="shared" si="56"/>
        <v>3.1228407326179677</v>
      </c>
      <c r="E3613" s="1">
        <v>3.5832515278736402E-3</v>
      </c>
      <c r="F3613" s="5">
        <v>6.1646984719933998E-3</v>
      </c>
    </row>
    <row r="3614" spans="1:6" x14ac:dyDescent="0.25">
      <c r="A3614" s="3" t="s">
        <v>2935</v>
      </c>
      <c r="B3614" s="1">
        <v>498.28854600809802</v>
      </c>
      <c r="C3614" s="1">
        <v>-1.6422580699318301</v>
      </c>
      <c r="D3614" s="1">
        <f t="shared" si="56"/>
        <v>3.1215402532675083</v>
      </c>
      <c r="E3614" s="2">
        <v>6.8213493994124194E-8</v>
      </c>
      <c r="F3614" s="4">
        <v>1.87061273469001E-7</v>
      </c>
    </row>
    <row r="3615" spans="1:6" x14ac:dyDescent="0.25">
      <c r="A3615" s="3" t="s">
        <v>3113</v>
      </c>
      <c r="B3615" s="1">
        <v>1596.26964605535</v>
      </c>
      <c r="C3615" s="1">
        <v>-1.63859078580774</v>
      </c>
      <c r="D3615" s="1">
        <f t="shared" si="56"/>
        <v>3.11361547545429</v>
      </c>
      <c r="E3615" s="2">
        <v>6.8704745046755998E-26</v>
      </c>
      <c r="F3615" s="4">
        <v>6.2038731052503998E-25</v>
      </c>
    </row>
    <row r="3616" spans="1:6" x14ac:dyDescent="0.25">
      <c r="A3616" s="3" t="s">
        <v>3826</v>
      </c>
      <c r="B3616" s="1">
        <v>35.618343370791102</v>
      </c>
      <c r="C3616" s="1">
        <v>-1.63701183227641</v>
      </c>
      <c r="D3616" s="1">
        <f t="shared" si="56"/>
        <v>3.110209651838185</v>
      </c>
      <c r="E3616" s="2">
        <v>1.05552978278282E-5</v>
      </c>
      <c r="F3616" s="4">
        <v>2.38436019357979E-5</v>
      </c>
    </row>
    <row r="3617" spans="1:6" x14ac:dyDescent="0.25">
      <c r="A3617" s="3" t="s">
        <v>3031</v>
      </c>
      <c r="B3617" s="1">
        <v>31.983134881935499</v>
      </c>
      <c r="C3617" s="1">
        <v>-1.6332409612535499</v>
      </c>
      <c r="D3617" s="1">
        <f t="shared" si="56"/>
        <v>3.1020908983492586</v>
      </c>
      <c r="E3617" s="2">
        <v>4.6044788529234002E-5</v>
      </c>
      <c r="F3617" s="4">
        <v>9.7600382342684003E-5</v>
      </c>
    </row>
    <row r="3618" spans="1:6" x14ac:dyDescent="0.25">
      <c r="A3618" s="3" t="s">
        <v>3803</v>
      </c>
      <c r="B3618" s="1">
        <v>1100.15832757473</v>
      </c>
      <c r="C3618" s="1">
        <v>-1.63280663500045</v>
      </c>
      <c r="D3618" s="1">
        <f t="shared" si="56"/>
        <v>3.1011571481857136</v>
      </c>
      <c r="E3618" s="2">
        <v>1.6173144351619199E-5</v>
      </c>
      <c r="F3618" s="4">
        <v>3.59354973491304E-5</v>
      </c>
    </row>
    <row r="3619" spans="1:6" x14ac:dyDescent="0.25">
      <c r="A3619" s="3" t="s">
        <v>2859</v>
      </c>
      <c r="B3619" s="1">
        <v>249.641713609296</v>
      </c>
      <c r="C3619" s="1">
        <v>-1.63231517491365</v>
      </c>
      <c r="D3619" s="1">
        <f t="shared" si="56"/>
        <v>3.1001009059773055</v>
      </c>
      <c r="E3619" s="1">
        <v>1.1591943568531201E-4</v>
      </c>
      <c r="F3619" s="5">
        <v>2.3617712219759599E-4</v>
      </c>
    </row>
    <row r="3620" spans="1:6" x14ac:dyDescent="0.25">
      <c r="A3620" s="3" t="s">
        <v>3809</v>
      </c>
      <c r="B3620" s="1">
        <v>23.2411866069673</v>
      </c>
      <c r="C3620" s="1">
        <v>-1.63155404323326</v>
      </c>
      <c r="D3620" s="1">
        <f t="shared" si="56"/>
        <v>3.0984657976390957</v>
      </c>
      <c r="E3620" s="1">
        <v>1.7785836688792001E-4</v>
      </c>
      <c r="F3620" s="5">
        <v>3.5583745602622499E-4</v>
      </c>
    </row>
    <row r="3621" spans="1:6" x14ac:dyDescent="0.25">
      <c r="A3621" s="3" t="s">
        <v>3345</v>
      </c>
      <c r="B3621" s="1">
        <v>469.98540393992403</v>
      </c>
      <c r="C3621" s="1">
        <v>-1.6262655619506501</v>
      </c>
      <c r="D3621" s="1">
        <f t="shared" si="56"/>
        <v>3.0871285564323139</v>
      </c>
      <c r="E3621" s="2">
        <v>2.7241046345774599E-10</v>
      </c>
      <c r="F3621" s="4">
        <v>9.1229428542828602E-10</v>
      </c>
    </row>
    <row r="3622" spans="1:6" x14ac:dyDescent="0.25">
      <c r="A3622" s="3" t="s">
        <v>3455</v>
      </c>
      <c r="B3622" s="1">
        <v>48758.575133646402</v>
      </c>
      <c r="C3622" s="1">
        <v>-1.62602398513672</v>
      </c>
      <c r="D3622" s="1">
        <f t="shared" si="56"/>
        <v>3.0866116653198303</v>
      </c>
      <c r="E3622" s="2">
        <v>1.2310903211101099E-17</v>
      </c>
      <c r="F3622" s="4">
        <v>6.8117689985156406E-17</v>
      </c>
    </row>
    <row r="3623" spans="1:6" x14ac:dyDescent="0.25">
      <c r="A3623" s="3" t="s">
        <v>3262</v>
      </c>
      <c r="B3623" s="1">
        <v>468.04429169230701</v>
      </c>
      <c r="C3623" s="1">
        <v>-1.6243316549087099</v>
      </c>
      <c r="D3623" s="1">
        <f t="shared" si="56"/>
        <v>3.0829930878916243</v>
      </c>
      <c r="E3623" s="2">
        <v>1.74962682047418E-19</v>
      </c>
      <c r="F3623" s="4">
        <v>1.0792242208324001E-18</v>
      </c>
    </row>
    <row r="3624" spans="1:6" x14ac:dyDescent="0.25">
      <c r="A3624" s="3" t="s">
        <v>3231</v>
      </c>
      <c r="B3624" s="1">
        <v>37.082552535988</v>
      </c>
      <c r="C3624" s="1">
        <v>-1.6206161825349199</v>
      </c>
      <c r="D3624" s="1">
        <f t="shared" si="56"/>
        <v>3.0750634576936848</v>
      </c>
      <c r="E3624" s="2">
        <v>1.80146043212025E-7</v>
      </c>
      <c r="F3624" s="4">
        <v>4.7634926433342597E-7</v>
      </c>
    </row>
    <row r="3625" spans="1:6" x14ac:dyDescent="0.25">
      <c r="A3625" s="3" t="s">
        <v>3030</v>
      </c>
      <c r="B3625" s="1">
        <v>80.449486574842297</v>
      </c>
      <c r="C3625" s="1">
        <v>-1.6157093506857401</v>
      </c>
      <c r="D3625" s="1">
        <f t="shared" si="56"/>
        <v>3.0646224509441184</v>
      </c>
      <c r="E3625" s="2">
        <v>1.9077052753038201E-9</v>
      </c>
      <c r="F3625" s="4">
        <v>5.9557698510128098E-9</v>
      </c>
    </row>
    <row r="3626" spans="1:6" x14ac:dyDescent="0.25">
      <c r="A3626" s="3" t="s">
        <v>3228</v>
      </c>
      <c r="B3626" s="1">
        <v>902.03396538053698</v>
      </c>
      <c r="C3626" s="1">
        <v>-1.6154071843075299</v>
      </c>
      <c r="D3626" s="1">
        <f t="shared" si="56"/>
        <v>3.0639806459395893</v>
      </c>
      <c r="E3626" s="2">
        <v>1.3074144097163499E-15</v>
      </c>
      <c r="F3626" s="4">
        <v>6.3383180253001399E-15</v>
      </c>
    </row>
    <row r="3627" spans="1:6" x14ac:dyDescent="0.25">
      <c r="A3627" s="3" t="s">
        <v>3268</v>
      </c>
      <c r="B3627" s="1">
        <v>549.23191334001297</v>
      </c>
      <c r="C3627" s="1">
        <v>-1.61502792616692</v>
      </c>
      <c r="D3627" s="1">
        <f t="shared" si="56"/>
        <v>3.0631752873269802</v>
      </c>
      <c r="E3627" s="2">
        <v>2.4298713977297099E-12</v>
      </c>
      <c r="F3627" s="4">
        <v>9.3623784405895606E-12</v>
      </c>
    </row>
    <row r="3628" spans="1:6" x14ac:dyDescent="0.25">
      <c r="A3628" s="3" t="s">
        <v>3274</v>
      </c>
      <c r="B3628" s="1">
        <v>2013.8291269404499</v>
      </c>
      <c r="C3628" s="1">
        <v>-1.6146871301368599</v>
      </c>
      <c r="D3628" s="1">
        <f t="shared" si="56"/>
        <v>3.0624517839812779</v>
      </c>
      <c r="E3628" s="2">
        <v>5.3120363351495898E-49</v>
      </c>
      <c r="F3628" s="4">
        <v>1.37004057128927E-47</v>
      </c>
    </row>
    <row r="3629" spans="1:6" x14ac:dyDescent="0.25">
      <c r="A3629" s="3" t="s">
        <v>3472</v>
      </c>
      <c r="B3629" s="1">
        <v>2020.3678393515399</v>
      </c>
      <c r="C3629" s="1">
        <v>-1.6136445271837101</v>
      </c>
      <c r="D3629" s="1">
        <f t="shared" si="56"/>
        <v>3.0602394191117726</v>
      </c>
      <c r="E3629" s="2">
        <v>2.6482224937413301E-6</v>
      </c>
      <c r="F3629" s="4">
        <v>6.3197750073288103E-6</v>
      </c>
    </row>
    <row r="3630" spans="1:6" x14ac:dyDescent="0.25">
      <c r="A3630" s="3" t="s">
        <v>2962</v>
      </c>
      <c r="B3630" s="1">
        <v>23.297382653979199</v>
      </c>
      <c r="C3630" s="1">
        <v>-1.61218313749585</v>
      </c>
      <c r="D3630" s="1">
        <f t="shared" si="56"/>
        <v>3.0571410941778669</v>
      </c>
      <c r="E3630" s="1">
        <v>4.0570673940506998E-4</v>
      </c>
      <c r="F3630" s="5">
        <v>7.8109052478723604E-4</v>
      </c>
    </row>
    <row r="3631" spans="1:6" x14ac:dyDescent="0.25">
      <c r="A3631" s="3" t="s">
        <v>3410</v>
      </c>
      <c r="B3631" s="1">
        <v>32997.5903911899</v>
      </c>
      <c r="C3631" s="1">
        <v>-1.6111674385563</v>
      </c>
      <c r="D3631" s="1">
        <f t="shared" si="56"/>
        <v>3.0549895360983044</v>
      </c>
      <c r="E3631" s="2">
        <v>6.10722533203566E-15</v>
      </c>
      <c r="F3631" s="4">
        <v>2.81524531447479E-14</v>
      </c>
    </row>
    <row r="3632" spans="1:6" x14ac:dyDescent="0.25">
      <c r="A3632" s="3" t="s">
        <v>3468</v>
      </c>
      <c r="B3632" s="1">
        <v>404.00968054504801</v>
      </c>
      <c r="C3632" s="1">
        <v>-1.6090978153942901</v>
      </c>
      <c r="D3632" s="1">
        <f t="shared" si="56"/>
        <v>3.0506101322858399</v>
      </c>
      <c r="E3632" s="2">
        <v>1.52092414310921E-7</v>
      </c>
      <c r="F3632" s="4">
        <v>4.0533748184929301E-7</v>
      </c>
    </row>
    <row r="3633" spans="1:6" x14ac:dyDescent="0.25">
      <c r="A3633" s="3" t="s">
        <v>3559</v>
      </c>
      <c r="B3633" s="1">
        <v>1519.8108838391599</v>
      </c>
      <c r="C3633" s="1">
        <v>-1.60883404527312</v>
      </c>
      <c r="D3633" s="1">
        <f t="shared" si="56"/>
        <v>3.0500524355950436</v>
      </c>
      <c r="E3633" s="2">
        <v>4.73644655527661E-5</v>
      </c>
      <c r="F3633" s="5">
        <v>1.00304938699602E-4</v>
      </c>
    </row>
    <row r="3634" spans="1:6" x14ac:dyDescent="0.25">
      <c r="A3634" s="3" t="s">
        <v>3853</v>
      </c>
      <c r="B3634" s="1">
        <v>8.5114575009596791</v>
      </c>
      <c r="C3634" s="1">
        <v>-1.6054503912319</v>
      </c>
      <c r="D3634" s="1">
        <f t="shared" si="56"/>
        <v>3.0429073155765325</v>
      </c>
      <c r="E3634" s="1">
        <v>1.1351563218797199E-3</v>
      </c>
      <c r="F3634" s="5">
        <v>2.0784169304591598E-3</v>
      </c>
    </row>
    <row r="3635" spans="1:6" x14ac:dyDescent="0.25">
      <c r="A3635" s="3" t="s">
        <v>3811</v>
      </c>
      <c r="B3635" s="1">
        <v>67.132364633099399</v>
      </c>
      <c r="C3635" s="1">
        <v>-1.60503902921431</v>
      </c>
      <c r="D3635" s="1">
        <f t="shared" si="56"/>
        <v>3.0420398016407511</v>
      </c>
      <c r="E3635" s="1">
        <v>1.8402772115473301E-4</v>
      </c>
      <c r="F3635" s="5">
        <v>3.6750328790027202E-4</v>
      </c>
    </row>
    <row r="3636" spans="1:6" x14ac:dyDescent="0.25">
      <c r="A3636" s="3" t="s">
        <v>3802</v>
      </c>
      <c r="B3636" s="1">
        <v>59.990915577509398</v>
      </c>
      <c r="C3636" s="1">
        <v>-1.6038602653901499</v>
      </c>
      <c r="D3636" s="1">
        <f t="shared" si="56"/>
        <v>3.0395552973990552</v>
      </c>
      <c r="E3636" s="1">
        <v>4.4720676070420402E-4</v>
      </c>
      <c r="F3636" s="5">
        <v>8.5714975323825798E-4</v>
      </c>
    </row>
    <row r="3637" spans="1:6" x14ac:dyDescent="0.25">
      <c r="A3637" s="3" t="s">
        <v>4164</v>
      </c>
      <c r="B3637" s="1">
        <v>10.230231553353599</v>
      </c>
      <c r="C3637" s="1">
        <v>-1.6038047723498501</v>
      </c>
      <c r="D3637" s="1">
        <f t="shared" si="56"/>
        <v>3.0394383836259697</v>
      </c>
      <c r="E3637" s="1">
        <v>1.8753395934875301E-2</v>
      </c>
      <c r="F3637" s="5">
        <v>2.9213953818367899E-2</v>
      </c>
    </row>
    <row r="3638" spans="1:6" x14ac:dyDescent="0.25">
      <c r="A3638" s="3" t="s">
        <v>3213</v>
      </c>
      <c r="B3638" s="1">
        <v>2469.7555740162202</v>
      </c>
      <c r="C3638" s="1">
        <v>-1.60002489473086</v>
      </c>
      <c r="D3638" s="1">
        <f t="shared" si="56"/>
        <v>3.0314854430107436</v>
      </c>
      <c r="E3638" s="2">
        <v>1.5081819210993901E-31</v>
      </c>
      <c r="F3638" s="4">
        <v>1.83588894265744E-30</v>
      </c>
    </row>
    <row r="3639" spans="1:6" x14ac:dyDescent="0.25">
      <c r="A3639" s="3" t="s">
        <v>3101</v>
      </c>
      <c r="B3639" s="1">
        <v>470.60408460014497</v>
      </c>
      <c r="C3639" s="1">
        <v>-1.59924268919358</v>
      </c>
      <c r="D3639" s="1">
        <f t="shared" si="56"/>
        <v>3.0298422669245095</v>
      </c>
      <c r="E3639" s="2">
        <v>2.37801859667116E-5</v>
      </c>
      <c r="F3639" s="4">
        <v>5.19983655204706E-5</v>
      </c>
    </row>
    <row r="3640" spans="1:6" x14ac:dyDescent="0.25">
      <c r="A3640" s="3" t="s">
        <v>3351</v>
      </c>
      <c r="B3640" s="1">
        <v>3282.9487433036302</v>
      </c>
      <c r="C3640" s="1">
        <v>-1.5986299863726201</v>
      </c>
      <c r="D3640" s="1">
        <f t="shared" si="56"/>
        <v>3.0285557866161614</v>
      </c>
      <c r="E3640" s="2">
        <v>3.5886237137360002E-14</v>
      </c>
      <c r="F3640" s="4">
        <v>1.5654138073047501E-13</v>
      </c>
    </row>
    <row r="3641" spans="1:6" x14ac:dyDescent="0.25">
      <c r="A3641" s="3" t="s">
        <v>3353</v>
      </c>
      <c r="B3641" s="1">
        <v>656.39376572966103</v>
      </c>
      <c r="C3641" s="1">
        <v>-1.5969018051064201</v>
      </c>
      <c r="D3641" s="1">
        <f t="shared" si="56"/>
        <v>3.0249301001899505</v>
      </c>
      <c r="E3641" s="2">
        <v>2.6549911203797998E-6</v>
      </c>
      <c r="F3641" s="4">
        <v>6.3344625100366001E-6</v>
      </c>
    </row>
    <row r="3642" spans="1:6" x14ac:dyDescent="0.25">
      <c r="A3642" s="3" t="s">
        <v>3173</v>
      </c>
      <c r="B3642" s="1">
        <v>546.83546822552796</v>
      </c>
      <c r="C3642" s="1">
        <v>-1.5968309885627401</v>
      </c>
      <c r="D3642" s="1">
        <f t="shared" si="56"/>
        <v>3.0247816212452863</v>
      </c>
      <c r="E3642" s="2">
        <v>7.7455707124260999E-16</v>
      </c>
      <c r="F3642" s="4">
        <v>3.8123654701690798E-15</v>
      </c>
    </row>
    <row r="3643" spans="1:6" x14ac:dyDescent="0.25">
      <c r="A3643" s="3" t="s">
        <v>3417</v>
      </c>
      <c r="B3643" s="1">
        <v>298.90254631872102</v>
      </c>
      <c r="C3643" s="1">
        <v>-1.5949069893186201</v>
      </c>
      <c r="D3643" s="1">
        <f t="shared" si="56"/>
        <v>3.0207504167918517</v>
      </c>
      <c r="E3643" s="2">
        <v>9.2558131777531895E-8</v>
      </c>
      <c r="F3643" s="4">
        <v>2.5105191704559201E-7</v>
      </c>
    </row>
    <row r="3644" spans="1:6" x14ac:dyDescent="0.25">
      <c r="A3644" s="3" t="s">
        <v>3251</v>
      </c>
      <c r="B3644" s="1">
        <v>436.74957295543101</v>
      </c>
      <c r="C3644" s="1">
        <v>-1.5889453632227299</v>
      </c>
      <c r="D3644" s="1">
        <f t="shared" si="56"/>
        <v>3.0082935725470779</v>
      </c>
      <c r="E3644" s="2">
        <v>2.7645258982651901E-7</v>
      </c>
      <c r="F3644" s="4">
        <v>7.2084497483768004E-7</v>
      </c>
    </row>
    <row r="3645" spans="1:6" x14ac:dyDescent="0.25">
      <c r="A3645" s="3" t="s">
        <v>3465</v>
      </c>
      <c r="B3645" s="1">
        <v>342.29057464863598</v>
      </c>
      <c r="C3645" s="1">
        <v>-1.58878905409694</v>
      </c>
      <c r="D3645" s="1">
        <f t="shared" si="56"/>
        <v>3.0079676559446167</v>
      </c>
      <c r="E3645" s="2">
        <v>3.8950947314413203E-9</v>
      </c>
      <c r="F3645" s="4">
        <v>1.18746290771024E-8</v>
      </c>
    </row>
    <row r="3646" spans="1:6" x14ac:dyDescent="0.25">
      <c r="A3646" s="3" t="s">
        <v>3136</v>
      </c>
      <c r="B3646" s="1">
        <v>13.724903192215899</v>
      </c>
      <c r="C3646" s="1">
        <v>-1.5874367589091301</v>
      </c>
      <c r="D3646" s="1">
        <f t="shared" si="56"/>
        <v>3.0051494897507807</v>
      </c>
      <c r="E3646" s="1">
        <v>9.1895459531540907E-3</v>
      </c>
      <c r="F3646" s="5">
        <v>1.4965106681249301E-2</v>
      </c>
    </row>
    <row r="3647" spans="1:6" x14ac:dyDescent="0.25">
      <c r="A3647" s="3" t="s">
        <v>3288</v>
      </c>
      <c r="B3647" s="1">
        <v>2697.6691336355002</v>
      </c>
      <c r="C3647" s="1">
        <v>-1.58699968863968</v>
      </c>
      <c r="D3647" s="1">
        <f t="shared" si="56"/>
        <v>3.004239205511305</v>
      </c>
      <c r="E3647" s="1">
        <v>4.2316789762770899E-4</v>
      </c>
      <c r="F3647" s="5">
        <v>8.1341748013345598E-4</v>
      </c>
    </row>
    <row r="3648" spans="1:6" x14ac:dyDescent="0.25">
      <c r="A3648" s="3" t="s">
        <v>3388</v>
      </c>
      <c r="B3648" s="1">
        <v>3366.4373188223099</v>
      </c>
      <c r="C3648" s="1">
        <v>-1.5861204987241799</v>
      </c>
      <c r="D3648" s="1">
        <f t="shared" si="56"/>
        <v>3.0024089558132467</v>
      </c>
      <c r="E3648" s="2">
        <v>1.33176698367903E-8</v>
      </c>
      <c r="F3648" s="4">
        <v>3.8756485436177001E-8</v>
      </c>
    </row>
    <row r="3649" spans="1:6" x14ac:dyDescent="0.25">
      <c r="A3649" s="3" t="s">
        <v>3199</v>
      </c>
      <c r="B3649" s="1">
        <v>503.64293698310001</v>
      </c>
      <c r="C3649" s="1">
        <v>-1.58461049850946</v>
      </c>
      <c r="D3649" s="1">
        <f t="shared" si="56"/>
        <v>2.9992681212671712</v>
      </c>
      <c r="E3649" s="2">
        <v>4.1833894872813598E-10</v>
      </c>
      <c r="F3649" s="4">
        <v>1.3764292025367E-9</v>
      </c>
    </row>
    <row r="3650" spans="1:6" x14ac:dyDescent="0.25">
      <c r="A3650" s="3" t="s">
        <v>3406</v>
      </c>
      <c r="B3650" s="1">
        <v>51.889349352448797</v>
      </c>
      <c r="C3650" s="1">
        <v>-1.5845219667207699</v>
      </c>
      <c r="D3650" s="1">
        <f t="shared" si="56"/>
        <v>2.9990840751472621</v>
      </c>
      <c r="E3650" s="2">
        <v>9.2085192900162095E-5</v>
      </c>
      <c r="F3650" s="5">
        <v>1.89525564599406E-4</v>
      </c>
    </row>
    <row r="3651" spans="1:6" x14ac:dyDescent="0.25">
      <c r="A3651" s="3" t="s">
        <v>3054</v>
      </c>
      <c r="B3651" s="1">
        <v>1664.03066029622</v>
      </c>
      <c r="C3651" s="1">
        <v>-1.58439562123818</v>
      </c>
      <c r="D3651" s="1">
        <f t="shared" si="56"/>
        <v>2.9988214388156993</v>
      </c>
      <c r="E3651" s="1">
        <v>4.24624098278822E-4</v>
      </c>
      <c r="F3651" s="5">
        <v>8.1614057007796403E-4</v>
      </c>
    </row>
    <row r="3652" spans="1:6" x14ac:dyDescent="0.25">
      <c r="A3652" s="3" t="s">
        <v>4165</v>
      </c>
      <c r="B3652" s="1">
        <v>7.4817885141412299</v>
      </c>
      <c r="C3652" s="1">
        <v>-1.5831217395975501</v>
      </c>
      <c r="D3652" s="1">
        <f t="shared" si="56"/>
        <v>2.9961746857645974</v>
      </c>
      <c r="E3652" s="1">
        <v>8.6921791460722896E-4</v>
      </c>
      <c r="F3652" s="5">
        <v>1.61224139087477E-3</v>
      </c>
    </row>
    <row r="3653" spans="1:6" x14ac:dyDescent="0.25">
      <c r="A3653" s="3" t="s">
        <v>3892</v>
      </c>
      <c r="B3653" s="1">
        <v>27.331647695735999</v>
      </c>
      <c r="C3653" s="1">
        <v>-1.5826229757216601</v>
      </c>
      <c r="D3653" s="1">
        <f t="shared" ref="D3653:D3716" si="57">1/2^C3653</f>
        <v>2.9951390369477804</v>
      </c>
      <c r="E3653" s="1">
        <v>1.4279502399455999E-3</v>
      </c>
      <c r="F3653" s="5">
        <v>2.58152083595877E-3</v>
      </c>
    </row>
    <row r="3654" spans="1:6" x14ac:dyDescent="0.25">
      <c r="A3654" s="3" t="s">
        <v>4166</v>
      </c>
      <c r="B3654" s="1">
        <v>11.405624785632099</v>
      </c>
      <c r="C3654" s="1">
        <v>-1.58192535535569</v>
      </c>
      <c r="D3654" s="1">
        <f t="shared" si="57"/>
        <v>2.9936910768259652</v>
      </c>
      <c r="E3654" s="1">
        <v>1.4919220474644E-2</v>
      </c>
      <c r="F3654" s="5">
        <v>2.35992238618008E-2</v>
      </c>
    </row>
    <row r="3655" spans="1:6" x14ac:dyDescent="0.25">
      <c r="A3655" s="3" t="s">
        <v>3821</v>
      </c>
      <c r="B3655" s="1">
        <v>113.66865767729701</v>
      </c>
      <c r="C3655" s="1">
        <v>-1.5802922866261899</v>
      </c>
      <c r="D3655" s="1">
        <f t="shared" si="57"/>
        <v>2.9903042645236395</v>
      </c>
      <c r="E3655" s="2">
        <v>8.0064738011567993E-5</v>
      </c>
      <c r="F3655" s="5">
        <v>1.65678040256011E-4</v>
      </c>
    </row>
    <row r="3656" spans="1:6" x14ac:dyDescent="0.25">
      <c r="A3656" s="3" t="s">
        <v>4167</v>
      </c>
      <c r="B3656" s="1">
        <v>32.587071296528798</v>
      </c>
      <c r="C3656" s="1">
        <v>-1.5783453420937701</v>
      </c>
      <c r="D3656" s="1">
        <f t="shared" si="57"/>
        <v>2.9862715135132443</v>
      </c>
      <c r="E3656" s="1">
        <v>4.5127266242237004E-3</v>
      </c>
      <c r="F3656" s="5">
        <v>7.6546439031246003E-3</v>
      </c>
    </row>
    <row r="3657" spans="1:6" x14ac:dyDescent="0.25">
      <c r="A3657" s="3" t="s">
        <v>3279</v>
      </c>
      <c r="B3657" s="1">
        <v>7487.18769630732</v>
      </c>
      <c r="C3657" s="1">
        <v>-1.5777285309965099</v>
      </c>
      <c r="D3657" s="1">
        <f t="shared" si="57"/>
        <v>2.9849950332765114</v>
      </c>
      <c r="E3657" s="2">
        <v>5.84576638493081E-36</v>
      </c>
      <c r="F3657" s="4">
        <v>8.5482422268091701E-35</v>
      </c>
    </row>
    <row r="3658" spans="1:6" x14ac:dyDescent="0.25">
      <c r="A3658" s="3" t="s">
        <v>3343</v>
      </c>
      <c r="B3658" s="1">
        <v>1481.57970894867</v>
      </c>
      <c r="C3658" s="1">
        <v>-1.5776474452540601</v>
      </c>
      <c r="D3658" s="1">
        <f t="shared" si="57"/>
        <v>2.9848272682742873</v>
      </c>
      <c r="E3658" s="2">
        <v>2.1862076243865599E-35</v>
      </c>
      <c r="F3658" s="4">
        <v>3.14560822273137E-34</v>
      </c>
    </row>
    <row r="3659" spans="1:6" x14ac:dyDescent="0.25">
      <c r="A3659" s="3" t="s">
        <v>3234</v>
      </c>
      <c r="B3659" s="1">
        <v>477.42036568769203</v>
      </c>
      <c r="C3659" s="1">
        <v>-1.57695710552919</v>
      </c>
      <c r="D3659" s="1">
        <f t="shared" si="57"/>
        <v>2.9833993490933066</v>
      </c>
      <c r="E3659" s="2">
        <v>1.7374687276533601E-16</v>
      </c>
      <c r="F3659" s="4">
        <v>8.9802585815811005E-16</v>
      </c>
    </row>
    <row r="3660" spans="1:6" x14ac:dyDescent="0.25">
      <c r="A3660" s="3" t="s">
        <v>3866</v>
      </c>
      <c r="B3660" s="1">
        <v>17.3280642477283</v>
      </c>
      <c r="C3660" s="1">
        <v>-1.5744183933607501</v>
      </c>
      <c r="D3660" s="1">
        <f t="shared" si="57"/>
        <v>2.9781540741446872</v>
      </c>
      <c r="E3660" s="1">
        <v>1.87862273425827E-3</v>
      </c>
      <c r="F3660" s="5">
        <v>3.3548228211832099E-3</v>
      </c>
    </row>
    <row r="3661" spans="1:6" x14ac:dyDescent="0.25">
      <c r="A3661" s="3" t="s">
        <v>3107</v>
      </c>
      <c r="B3661" s="1">
        <v>18.061007231113901</v>
      </c>
      <c r="C3661" s="1">
        <v>-1.5743702209530801</v>
      </c>
      <c r="D3661" s="1">
        <f t="shared" si="57"/>
        <v>2.978054633547099</v>
      </c>
      <c r="E3661" s="1">
        <v>7.3209689507182998E-3</v>
      </c>
      <c r="F3661" s="5">
        <v>1.20823510126516E-2</v>
      </c>
    </row>
    <row r="3662" spans="1:6" x14ac:dyDescent="0.25">
      <c r="A3662" s="3" t="s">
        <v>3588</v>
      </c>
      <c r="B3662" s="1">
        <v>3145.0590784578098</v>
      </c>
      <c r="C3662" s="1">
        <v>-1.57388369382038</v>
      </c>
      <c r="D3662" s="1">
        <f t="shared" si="57"/>
        <v>2.9770504988840432</v>
      </c>
      <c r="E3662" s="2">
        <v>1.0535910727303899E-7</v>
      </c>
      <c r="F3662" s="4">
        <v>2.8457579007260401E-7</v>
      </c>
    </row>
    <row r="3663" spans="1:6" x14ac:dyDescent="0.25">
      <c r="A3663" s="3" t="s">
        <v>4168</v>
      </c>
      <c r="B3663" s="1">
        <v>14.8950929106104</v>
      </c>
      <c r="C3663" s="1">
        <v>-1.5724903762336999</v>
      </c>
      <c r="D3663" s="1">
        <f t="shared" si="57"/>
        <v>2.9741767283786493</v>
      </c>
      <c r="E3663" s="1">
        <v>2.4002091303520202E-2</v>
      </c>
      <c r="F3663" s="5">
        <v>3.6697676907412498E-2</v>
      </c>
    </row>
    <row r="3664" spans="1:6" x14ac:dyDescent="0.25">
      <c r="A3664" s="3" t="s">
        <v>3249</v>
      </c>
      <c r="B3664" s="1">
        <v>2219.7802416351201</v>
      </c>
      <c r="C3664" s="1">
        <v>-1.5717541317683099</v>
      </c>
      <c r="D3664" s="1">
        <f t="shared" si="57"/>
        <v>2.9726593165537136</v>
      </c>
      <c r="E3664" s="2">
        <v>1.0567788758088899E-18</v>
      </c>
      <c r="F3664" s="4">
        <v>6.2138838827485698E-18</v>
      </c>
    </row>
    <row r="3665" spans="1:6" x14ac:dyDescent="0.25">
      <c r="A3665" s="3" t="s">
        <v>3503</v>
      </c>
      <c r="B3665" s="1">
        <v>2236.11812020875</v>
      </c>
      <c r="C3665" s="1">
        <v>-1.5713263840983001</v>
      </c>
      <c r="D3665" s="1">
        <f t="shared" si="57"/>
        <v>2.9717780772224573</v>
      </c>
      <c r="E3665" s="2">
        <v>7.7695247511252495E-9</v>
      </c>
      <c r="F3665" s="4">
        <v>2.3099222505759001E-8</v>
      </c>
    </row>
    <row r="3666" spans="1:6" x14ac:dyDescent="0.25">
      <c r="A3666" s="3" t="s">
        <v>3623</v>
      </c>
      <c r="B3666" s="1">
        <v>22329.898651388201</v>
      </c>
      <c r="C3666" s="1">
        <v>-1.56998646322219</v>
      </c>
      <c r="D3666" s="1">
        <f t="shared" si="57"/>
        <v>2.9690192828807125</v>
      </c>
      <c r="E3666" s="2">
        <v>7.0907774451472097E-8</v>
      </c>
      <c r="F3666" s="4">
        <v>1.9424324352857501E-7</v>
      </c>
    </row>
    <row r="3667" spans="1:6" x14ac:dyDescent="0.25">
      <c r="A3667" s="3" t="s">
        <v>2830</v>
      </c>
      <c r="B3667" s="1">
        <v>1545.96117137533</v>
      </c>
      <c r="C3667" s="1">
        <v>-1.56972865385384</v>
      </c>
      <c r="D3667" s="1">
        <f t="shared" si="57"/>
        <v>2.9684887670223841</v>
      </c>
      <c r="E3667" s="1">
        <v>1.36379988234676E-2</v>
      </c>
      <c r="F3667" s="5">
        <v>2.16789545242379E-2</v>
      </c>
    </row>
    <row r="3668" spans="1:6" x14ac:dyDescent="0.25">
      <c r="A3668" s="3" t="s">
        <v>3363</v>
      </c>
      <c r="B3668" s="1">
        <v>857.518895402677</v>
      </c>
      <c r="C3668" s="1">
        <v>-1.56963613134941</v>
      </c>
      <c r="D3668" s="1">
        <f t="shared" si="57"/>
        <v>2.9682983988568679</v>
      </c>
      <c r="E3668" s="2">
        <v>7.4487495974459699E-30</v>
      </c>
      <c r="F3668" s="4">
        <v>8.2496001311917705E-29</v>
      </c>
    </row>
    <row r="3669" spans="1:6" x14ac:dyDescent="0.25">
      <c r="A3669" s="3" t="s">
        <v>3808</v>
      </c>
      <c r="B3669" s="1">
        <v>59.2034276654446</v>
      </c>
      <c r="C3669" s="1">
        <v>-1.56694184469256</v>
      </c>
      <c r="D3669" s="1">
        <f t="shared" si="57"/>
        <v>2.9627601642160948</v>
      </c>
      <c r="E3669" s="1">
        <v>2.2586029543363098E-3</v>
      </c>
      <c r="F3669" s="5">
        <v>3.9950068372757103E-3</v>
      </c>
    </row>
    <row r="3670" spans="1:6" x14ac:dyDescent="0.25">
      <c r="A3670" s="3" t="s">
        <v>3529</v>
      </c>
      <c r="B3670" s="1">
        <v>69.438451766220396</v>
      </c>
      <c r="C3670" s="1">
        <v>-1.5662862843923699</v>
      </c>
      <c r="D3670" s="1">
        <f t="shared" si="57"/>
        <v>2.9614141924955408</v>
      </c>
      <c r="E3670" s="1">
        <v>2.6524383893472801E-3</v>
      </c>
      <c r="F3670" s="5">
        <v>4.6517434158438098E-3</v>
      </c>
    </row>
    <row r="3671" spans="1:6" x14ac:dyDescent="0.25">
      <c r="A3671" s="3" t="s">
        <v>3099</v>
      </c>
      <c r="B3671" s="1">
        <v>1990.6483378214</v>
      </c>
      <c r="C3671" s="1">
        <v>-1.5629894349128199</v>
      </c>
      <c r="D3671" s="1">
        <f t="shared" si="57"/>
        <v>2.9546544896771652</v>
      </c>
      <c r="E3671" s="2">
        <v>3.6281530303101698E-13</v>
      </c>
      <c r="F3671" s="4">
        <v>1.47885581735262E-12</v>
      </c>
    </row>
    <row r="3672" spans="1:6" x14ac:dyDescent="0.25">
      <c r="A3672" s="3" t="s">
        <v>3429</v>
      </c>
      <c r="B3672" s="1">
        <v>2710.2090998570002</v>
      </c>
      <c r="C3672" s="1">
        <v>-1.56191542138242</v>
      </c>
      <c r="D3672" s="1">
        <f t="shared" si="57"/>
        <v>2.9524557173049568</v>
      </c>
      <c r="E3672" s="2">
        <v>2.0841902353981799E-9</v>
      </c>
      <c r="F3672" s="4">
        <v>6.4871167788460797E-9</v>
      </c>
    </row>
    <row r="3673" spans="1:6" x14ac:dyDescent="0.25">
      <c r="A3673" s="3" t="s">
        <v>3295</v>
      </c>
      <c r="B3673" s="1">
        <v>377.367268631824</v>
      </c>
      <c r="C3673" s="1">
        <v>-1.5594769161786599</v>
      </c>
      <c r="D3673" s="1">
        <f t="shared" si="57"/>
        <v>2.9474695647678084</v>
      </c>
      <c r="E3673" s="2">
        <v>5.2676473037768797E-12</v>
      </c>
      <c r="F3673" s="4">
        <v>1.9858828214658899E-11</v>
      </c>
    </row>
    <row r="3674" spans="1:6" x14ac:dyDescent="0.25">
      <c r="A3674" s="3" t="s">
        <v>3372</v>
      </c>
      <c r="B3674" s="1">
        <v>5012.9310191182803</v>
      </c>
      <c r="C3674" s="1">
        <v>-1.5563568228662501</v>
      </c>
      <c r="D3674" s="1">
        <f t="shared" si="57"/>
        <v>2.9411020078339249</v>
      </c>
      <c r="E3674" s="2">
        <v>2.2029936276625601E-14</v>
      </c>
      <c r="F3674" s="4">
        <v>9.7814434085563904E-14</v>
      </c>
    </row>
    <row r="3675" spans="1:6" x14ac:dyDescent="0.25">
      <c r="A3675" s="3" t="s">
        <v>3385</v>
      </c>
      <c r="B3675" s="1">
        <v>2450.0567569453901</v>
      </c>
      <c r="C3675" s="1">
        <v>-1.5561055551472001</v>
      </c>
      <c r="D3675" s="1">
        <f t="shared" si="57"/>
        <v>2.9405898139043067</v>
      </c>
      <c r="E3675" s="2">
        <v>3.0878278689656599E-25</v>
      </c>
      <c r="F3675" s="4">
        <v>2.69505720898343E-24</v>
      </c>
    </row>
    <row r="3676" spans="1:6" x14ac:dyDescent="0.25">
      <c r="A3676" s="3" t="s">
        <v>3375</v>
      </c>
      <c r="B3676" s="1">
        <v>199.22118912086199</v>
      </c>
      <c r="C3676" s="1">
        <v>-1.5552898505616</v>
      </c>
      <c r="D3676" s="1">
        <f t="shared" si="57"/>
        <v>2.9389276645572155</v>
      </c>
      <c r="E3676" s="2">
        <v>1.2550676755102001E-15</v>
      </c>
      <c r="F3676" s="4">
        <v>6.09313208207104E-15</v>
      </c>
    </row>
    <row r="3677" spans="1:6" x14ac:dyDescent="0.25">
      <c r="A3677" s="3" t="s">
        <v>3879</v>
      </c>
      <c r="B3677" s="1">
        <v>1042.90093431934</v>
      </c>
      <c r="C3677" s="1">
        <v>-1.55385958683421</v>
      </c>
      <c r="D3677" s="1">
        <f t="shared" si="57"/>
        <v>2.9360155046103875</v>
      </c>
      <c r="E3677" s="1">
        <v>7.6204540338971798E-3</v>
      </c>
      <c r="F3677" s="5">
        <v>1.25455061103806E-2</v>
      </c>
    </row>
    <row r="3678" spans="1:6" x14ac:dyDescent="0.25">
      <c r="A3678" s="3" t="s">
        <v>3456</v>
      </c>
      <c r="B3678" s="1">
        <v>4389.2863398534901</v>
      </c>
      <c r="C3678" s="1">
        <v>-1.5507567756893801</v>
      </c>
      <c r="D3678" s="1">
        <f t="shared" si="57"/>
        <v>2.9297077874311754</v>
      </c>
      <c r="E3678" s="2">
        <v>2.9374036564060897E-10</v>
      </c>
      <c r="F3678" s="4">
        <v>9.8117936931563605E-10</v>
      </c>
    </row>
    <row r="3679" spans="1:6" x14ac:dyDescent="0.25">
      <c r="A3679" s="3" t="s">
        <v>3840</v>
      </c>
      <c r="B3679" s="1">
        <v>127.754644746718</v>
      </c>
      <c r="C3679" s="1">
        <v>-1.55033925732407</v>
      </c>
      <c r="D3679" s="1">
        <f t="shared" si="57"/>
        <v>2.9288600477567437</v>
      </c>
      <c r="E3679" s="2">
        <v>9.8328088667170405E-5</v>
      </c>
      <c r="F3679" s="5">
        <v>2.0171042488265301E-4</v>
      </c>
    </row>
    <row r="3680" spans="1:6" x14ac:dyDescent="0.25">
      <c r="A3680" s="3" t="s">
        <v>3276</v>
      </c>
      <c r="B3680" s="1">
        <v>1172.96711082149</v>
      </c>
      <c r="C3680" s="1">
        <v>-1.5497348780714799</v>
      </c>
      <c r="D3680" s="1">
        <f t="shared" si="57"/>
        <v>2.9276333356167008</v>
      </c>
      <c r="E3680" s="2">
        <v>1.13725061766832E-25</v>
      </c>
      <c r="F3680" s="4">
        <v>1.0136022459762599E-24</v>
      </c>
    </row>
    <row r="3681" spans="1:6" x14ac:dyDescent="0.25">
      <c r="A3681" s="3" t="s">
        <v>3544</v>
      </c>
      <c r="B3681" s="1">
        <v>1679.34598035249</v>
      </c>
      <c r="C3681" s="1">
        <v>-1.54817137917837</v>
      </c>
      <c r="D3681" s="1">
        <f t="shared" si="57"/>
        <v>2.9244622759484358</v>
      </c>
      <c r="E3681" s="2">
        <v>8.8214852279623594E-8</v>
      </c>
      <c r="F3681" s="4">
        <v>2.39712504554916E-7</v>
      </c>
    </row>
    <row r="3682" spans="1:6" x14ac:dyDescent="0.25">
      <c r="A3682" s="3" t="s">
        <v>3798</v>
      </c>
      <c r="B3682" s="1">
        <v>21212.888998479499</v>
      </c>
      <c r="C3682" s="1">
        <v>-1.54796350625847</v>
      </c>
      <c r="D3682" s="1">
        <f t="shared" si="57"/>
        <v>2.92404093068764</v>
      </c>
      <c r="E3682" s="2">
        <v>4.9528186309384798E-7</v>
      </c>
      <c r="F3682" s="4">
        <v>1.25913635796148E-6</v>
      </c>
    </row>
    <row r="3683" spans="1:6" x14ac:dyDescent="0.25">
      <c r="A3683" s="3" t="s">
        <v>4169</v>
      </c>
      <c r="B3683" s="1">
        <v>330.66890216273998</v>
      </c>
      <c r="C3683" s="1">
        <v>-1.54600901790991</v>
      </c>
      <c r="D3683" s="1">
        <f t="shared" si="57"/>
        <v>2.9200822739236494</v>
      </c>
      <c r="E3683" s="1">
        <v>4.14895408957432E-3</v>
      </c>
      <c r="F3683" s="5">
        <v>7.0795046088477503E-3</v>
      </c>
    </row>
    <row r="3684" spans="1:6" x14ac:dyDescent="0.25">
      <c r="A3684" s="3" t="s">
        <v>3211</v>
      </c>
      <c r="B3684" s="1">
        <v>1785.05511754132</v>
      </c>
      <c r="C3684" s="1">
        <v>-1.5443282139518899</v>
      </c>
      <c r="D3684" s="1">
        <f t="shared" si="57"/>
        <v>2.9166822290455201</v>
      </c>
      <c r="E3684" s="2">
        <v>1.4802513859443501E-41</v>
      </c>
      <c r="F3684" s="4">
        <v>2.8123413302200601E-40</v>
      </c>
    </row>
    <row r="3685" spans="1:6" x14ac:dyDescent="0.25">
      <c r="A3685" s="3" t="s">
        <v>3413</v>
      </c>
      <c r="B3685" s="1">
        <v>1415.51089165344</v>
      </c>
      <c r="C3685" s="1">
        <v>-1.5439776924445601</v>
      </c>
      <c r="D3685" s="1">
        <f t="shared" si="57"/>
        <v>2.9159736692774421</v>
      </c>
      <c r="E3685" s="2">
        <v>1.5610625955204001E-10</v>
      </c>
      <c r="F3685" s="4">
        <v>5.3326828697636503E-10</v>
      </c>
    </row>
    <row r="3686" spans="1:6" x14ac:dyDescent="0.25">
      <c r="A3686" s="3" t="s">
        <v>3258</v>
      </c>
      <c r="B3686" s="1">
        <v>1258.63101540976</v>
      </c>
      <c r="C3686" s="1">
        <v>-1.5405369437274099</v>
      </c>
      <c r="D3686" s="1">
        <f t="shared" si="57"/>
        <v>2.9090275180484459</v>
      </c>
      <c r="E3686" s="2">
        <v>1.3585418616527001E-21</v>
      </c>
      <c r="F3686" s="4">
        <v>9.5024844104363294E-21</v>
      </c>
    </row>
    <row r="3687" spans="1:6" x14ac:dyDescent="0.25">
      <c r="A3687" s="3" t="s">
        <v>3827</v>
      </c>
      <c r="B3687" s="1">
        <v>16.379053794732499</v>
      </c>
      <c r="C3687" s="1">
        <v>-1.5404799646665599</v>
      </c>
      <c r="D3687" s="1">
        <f t="shared" si="57"/>
        <v>2.9089126286379328</v>
      </c>
      <c r="E3687" s="1">
        <v>2.1498060778456601E-4</v>
      </c>
      <c r="F3687" s="5">
        <v>4.2593574807172599E-4</v>
      </c>
    </row>
    <row r="3688" spans="1:6" x14ac:dyDescent="0.25">
      <c r="A3688" s="3" t="s">
        <v>3304</v>
      </c>
      <c r="B3688" s="1">
        <v>60.8300049887957</v>
      </c>
      <c r="C3688" s="1">
        <v>-1.5385323196065701</v>
      </c>
      <c r="D3688" s="1">
        <f t="shared" si="57"/>
        <v>2.9049882325421321</v>
      </c>
      <c r="E3688" s="2">
        <v>2.9361204880654399E-9</v>
      </c>
      <c r="F3688" s="4">
        <v>9.0473378181383205E-9</v>
      </c>
    </row>
    <row r="3689" spans="1:6" x14ac:dyDescent="0.25">
      <c r="A3689" s="3" t="s">
        <v>3414</v>
      </c>
      <c r="B3689" s="1">
        <v>62.7516498154788</v>
      </c>
      <c r="C3689" s="1">
        <v>-1.53777982980588</v>
      </c>
      <c r="D3689" s="1">
        <f t="shared" si="57"/>
        <v>2.9034734259015358</v>
      </c>
      <c r="E3689" s="2">
        <v>2.4395647691426898E-6</v>
      </c>
      <c r="F3689" s="4">
        <v>5.84074493870052E-6</v>
      </c>
    </row>
    <row r="3690" spans="1:6" x14ac:dyDescent="0.25">
      <c r="A3690" s="3" t="s">
        <v>3148</v>
      </c>
      <c r="B3690" s="1">
        <v>1213.8942795344601</v>
      </c>
      <c r="C3690" s="1">
        <v>-1.5371651797544199</v>
      </c>
      <c r="D3690" s="1">
        <f t="shared" si="57"/>
        <v>2.902236684988416</v>
      </c>
      <c r="E3690" s="2">
        <v>1.75565340537613E-9</v>
      </c>
      <c r="F3690" s="4">
        <v>5.4968735528263502E-9</v>
      </c>
    </row>
    <row r="3691" spans="1:6" x14ac:dyDescent="0.25">
      <c r="A3691" s="3" t="s">
        <v>3338</v>
      </c>
      <c r="B3691" s="1">
        <v>1381.77187685689</v>
      </c>
      <c r="C3691" s="1">
        <v>-1.53680596179842</v>
      </c>
      <c r="D3691" s="1">
        <f t="shared" si="57"/>
        <v>2.9015141443820505</v>
      </c>
      <c r="E3691" s="2">
        <v>4.3075237262056197E-102</v>
      </c>
      <c r="F3691" s="4">
        <v>3.79816824969233E-100</v>
      </c>
    </row>
    <row r="3692" spans="1:6" x14ac:dyDescent="0.25">
      <c r="A3692" s="3" t="s">
        <v>3313</v>
      </c>
      <c r="B3692" s="1">
        <v>48.564861540874503</v>
      </c>
      <c r="C3692" s="1">
        <v>-1.5355356105623901</v>
      </c>
      <c r="D3692" s="1">
        <f t="shared" si="57"/>
        <v>2.8989603685381966</v>
      </c>
      <c r="E3692" s="2">
        <v>7.0165046335530199E-14</v>
      </c>
      <c r="F3692" s="4">
        <v>3.0048057306787E-13</v>
      </c>
    </row>
    <row r="3693" spans="1:6" x14ac:dyDescent="0.25">
      <c r="A3693" s="3" t="s">
        <v>3310</v>
      </c>
      <c r="B3693" s="1">
        <v>1190.4722884251801</v>
      </c>
      <c r="C3693" s="1">
        <v>-1.5338432339663901</v>
      </c>
      <c r="D3693" s="1">
        <f t="shared" si="57"/>
        <v>2.8955616903300694</v>
      </c>
      <c r="E3693" s="2">
        <v>1.0250330854846101E-22</v>
      </c>
      <c r="F3693" s="4">
        <v>7.7019328670080001E-22</v>
      </c>
    </row>
    <row r="3694" spans="1:6" x14ac:dyDescent="0.25">
      <c r="A3694" s="3" t="s">
        <v>3820</v>
      </c>
      <c r="B3694" s="1">
        <v>20.852310483212602</v>
      </c>
      <c r="C3694" s="1">
        <v>-1.5324547712429899</v>
      </c>
      <c r="D3694" s="1">
        <f t="shared" si="57"/>
        <v>2.8927763161850244</v>
      </c>
      <c r="E3694" s="1">
        <v>2.6061854705894802E-3</v>
      </c>
      <c r="F3694" s="5">
        <v>4.5749042721348297E-3</v>
      </c>
    </row>
    <row r="3695" spans="1:6" x14ac:dyDescent="0.25">
      <c r="A3695" s="3" t="s">
        <v>3786</v>
      </c>
      <c r="B3695" s="1">
        <v>7.6460825458700601</v>
      </c>
      <c r="C3695" s="1">
        <v>-1.53220841663066</v>
      </c>
      <c r="D3695" s="1">
        <f t="shared" si="57"/>
        <v>2.8922823878597423</v>
      </c>
      <c r="E3695" s="1">
        <v>2.68576116218907E-3</v>
      </c>
      <c r="F3695" s="5">
        <v>4.7077826913131497E-3</v>
      </c>
    </row>
    <row r="3696" spans="1:6" x14ac:dyDescent="0.25">
      <c r="A3696" s="3" t="s">
        <v>4170</v>
      </c>
      <c r="B3696" s="1">
        <v>3.88572334622094</v>
      </c>
      <c r="C3696" s="1">
        <v>-1.53069992737323</v>
      </c>
      <c r="D3696" s="1">
        <f t="shared" si="57"/>
        <v>2.8892597832154214</v>
      </c>
      <c r="E3696" s="1">
        <v>3.3119199115141502E-2</v>
      </c>
      <c r="F3696" s="5">
        <v>4.95215910821592E-2</v>
      </c>
    </row>
    <row r="3697" spans="1:6" x14ac:dyDescent="0.25">
      <c r="A3697" s="3" t="s">
        <v>3271</v>
      </c>
      <c r="B3697" s="1">
        <v>1439.78501058458</v>
      </c>
      <c r="C3697" s="1">
        <v>-1.5304451795660301</v>
      </c>
      <c r="D3697" s="1">
        <f t="shared" si="57"/>
        <v>2.8887496493384126</v>
      </c>
      <c r="E3697" s="2">
        <v>7.6813402570582903E-10</v>
      </c>
      <c r="F3697" s="4">
        <v>2.4775534394854399E-9</v>
      </c>
    </row>
    <row r="3698" spans="1:6" x14ac:dyDescent="0.25">
      <c r="A3698" s="3" t="s">
        <v>3171</v>
      </c>
      <c r="B3698" s="1">
        <v>3957.2549887509999</v>
      </c>
      <c r="C3698" s="1">
        <v>-1.5294382532620301</v>
      </c>
      <c r="D3698" s="1">
        <f t="shared" si="57"/>
        <v>2.8867341553634627</v>
      </c>
      <c r="E3698" s="2">
        <v>1.4699969255125501E-17</v>
      </c>
      <c r="F3698" s="4">
        <v>8.0924350491196406E-17</v>
      </c>
    </row>
    <row r="3699" spans="1:6" x14ac:dyDescent="0.25">
      <c r="A3699" s="3" t="s">
        <v>4171</v>
      </c>
      <c r="B3699" s="1">
        <v>5.6938214417298099</v>
      </c>
      <c r="C3699" s="1">
        <v>-1.5280996046853299</v>
      </c>
      <c r="D3699" s="1">
        <f t="shared" si="57"/>
        <v>2.8840568533706357</v>
      </c>
      <c r="E3699" s="1">
        <v>1.0104316709662499E-2</v>
      </c>
      <c r="F3699" s="5">
        <v>1.6374675358974699E-2</v>
      </c>
    </row>
    <row r="3700" spans="1:6" x14ac:dyDescent="0.25">
      <c r="A3700" s="3" t="s">
        <v>3514</v>
      </c>
      <c r="B3700" s="1">
        <v>65.620216942507497</v>
      </c>
      <c r="C3700" s="1">
        <v>-1.5251553960475499</v>
      </c>
      <c r="D3700" s="1">
        <f t="shared" si="57"/>
        <v>2.8781771585003222</v>
      </c>
      <c r="E3700" s="2">
        <v>1.18627348295622E-7</v>
      </c>
      <c r="F3700" s="4">
        <v>3.18952055953033E-7</v>
      </c>
    </row>
    <row r="3701" spans="1:6" x14ac:dyDescent="0.25">
      <c r="A3701" s="3" t="s">
        <v>3133</v>
      </c>
      <c r="B3701" s="1">
        <v>1311.9707210598201</v>
      </c>
      <c r="C3701" s="1">
        <v>-1.5226682009306101</v>
      </c>
      <c r="D3701" s="1">
        <f t="shared" si="57"/>
        <v>2.8732194780198679</v>
      </c>
      <c r="E3701" s="2">
        <v>6.5435196663734501E-9</v>
      </c>
      <c r="F3701" s="4">
        <v>1.9592576008748099E-8</v>
      </c>
    </row>
    <row r="3702" spans="1:6" x14ac:dyDescent="0.25">
      <c r="A3702" s="3" t="s">
        <v>3466</v>
      </c>
      <c r="B3702" s="1">
        <v>3973.2514853211601</v>
      </c>
      <c r="C3702" s="1">
        <v>-1.5204852209971</v>
      </c>
      <c r="D3702" s="1">
        <f t="shared" si="57"/>
        <v>2.8688752213480946</v>
      </c>
      <c r="E3702" s="2">
        <v>3.2285513528759798E-10</v>
      </c>
      <c r="F3702" s="4">
        <v>1.07512427475613E-9</v>
      </c>
    </row>
    <row r="3703" spans="1:6" x14ac:dyDescent="0.25">
      <c r="A3703" s="3" t="s">
        <v>3574</v>
      </c>
      <c r="B3703" s="1">
        <v>483.08668768953402</v>
      </c>
      <c r="C3703" s="1">
        <v>-1.5204504789241999</v>
      </c>
      <c r="D3703" s="1">
        <f t="shared" si="57"/>
        <v>2.8688061357345984</v>
      </c>
      <c r="E3703" s="2">
        <v>1.26176665613492E-6</v>
      </c>
      <c r="F3703" s="4">
        <v>3.0996584612491799E-6</v>
      </c>
    </row>
    <row r="3704" spans="1:6" x14ac:dyDescent="0.25">
      <c r="A3704" s="3" t="s">
        <v>3260</v>
      </c>
      <c r="B3704" s="1">
        <v>1345.74413743269</v>
      </c>
      <c r="C3704" s="1">
        <v>-1.5186440385503801</v>
      </c>
      <c r="D3704" s="1">
        <f t="shared" si="57"/>
        <v>2.8652162681853457</v>
      </c>
      <c r="E3704" s="1">
        <v>2.9034593211436999E-3</v>
      </c>
      <c r="F3704" s="5">
        <v>5.06319050719634E-3</v>
      </c>
    </row>
    <row r="3705" spans="1:6" x14ac:dyDescent="0.25">
      <c r="A3705" s="3" t="s">
        <v>3446</v>
      </c>
      <c r="B3705" s="1">
        <v>1633.4384014345301</v>
      </c>
      <c r="C3705" s="1">
        <v>-1.5183559389767101</v>
      </c>
      <c r="D3705" s="1">
        <f t="shared" si="57"/>
        <v>2.8646441547820367</v>
      </c>
      <c r="E3705" s="2">
        <v>1.42267936875968E-12</v>
      </c>
      <c r="F3705" s="4">
        <v>5.5510861224694498E-12</v>
      </c>
    </row>
    <row r="3706" spans="1:6" x14ac:dyDescent="0.25">
      <c r="A3706" s="3" t="s">
        <v>3467</v>
      </c>
      <c r="B3706" s="1">
        <v>34.944055193277102</v>
      </c>
      <c r="C3706" s="1">
        <v>-1.51805056208256</v>
      </c>
      <c r="D3706" s="1">
        <f t="shared" si="57"/>
        <v>2.8640378564778008</v>
      </c>
      <c r="E3706" s="2">
        <v>4.91971209672961E-6</v>
      </c>
      <c r="F3706" s="4">
        <v>1.1472470579998E-5</v>
      </c>
    </row>
    <row r="3707" spans="1:6" x14ac:dyDescent="0.25">
      <c r="A3707" s="3" t="s">
        <v>3370</v>
      </c>
      <c r="B3707" s="1">
        <v>8244.1786774439697</v>
      </c>
      <c r="C3707" s="1">
        <v>-1.51586135914707</v>
      </c>
      <c r="D3707" s="1">
        <f t="shared" si="57"/>
        <v>2.8596951470576673</v>
      </c>
      <c r="E3707" s="2">
        <v>9.2862968795347693E-25</v>
      </c>
      <c r="F3707" s="4">
        <v>7.9175274179934304E-24</v>
      </c>
    </row>
    <row r="3708" spans="1:6" x14ac:dyDescent="0.25">
      <c r="A3708" s="3" t="s">
        <v>3166</v>
      </c>
      <c r="B3708" s="1">
        <v>38.224941121683401</v>
      </c>
      <c r="C3708" s="1">
        <v>-1.51555497287858</v>
      </c>
      <c r="D3708" s="1">
        <f t="shared" si="57"/>
        <v>2.8590878958574555</v>
      </c>
      <c r="E3708" s="2">
        <v>2.2679357121437901E-5</v>
      </c>
      <c r="F3708" s="4">
        <v>4.9733571632121303E-5</v>
      </c>
    </row>
    <row r="3709" spans="1:6" x14ac:dyDescent="0.25">
      <c r="A3709" s="3" t="s">
        <v>2945</v>
      </c>
      <c r="B3709" s="1">
        <v>3047.7917513131201</v>
      </c>
      <c r="C3709" s="1">
        <v>-1.51533497485947</v>
      </c>
      <c r="D3709" s="1">
        <f t="shared" si="57"/>
        <v>2.8586519439062652</v>
      </c>
      <c r="E3709" s="1">
        <v>9.8447228473265208E-4</v>
      </c>
      <c r="F3709" s="5">
        <v>1.8155717421244901E-3</v>
      </c>
    </row>
    <row r="3710" spans="1:6" x14ac:dyDescent="0.25">
      <c r="A3710" s="3" t="s">
        <v>3828</v>
      </c>
      <c r="B3710" s="1">
        <v>1491.6520095365599</v>
      </c>
      <c r="C3710" s="1">
        <v>-1.51460019857581</v>
      </c>
      <c r="D3710" s="1">
        <f t="shared" si="57"/>
        <v>2.8571963799861102</v>
      </c>
      <c r="E3710" s="1">
        <v>1.76898252156393E-4</v>
      </c>
      <c r="F3710" s="5">
        <v>3.5398522323177602E-4</v>
      </c>
    </row>
    <row r="3711" spans="1:6" x14ac:dyDescent="0.25">
      <c r="A3711" s="3" t="s">
        <v>3485</v>
      </c>
      <c r="B3711" s="1">
        <v>2503.8748702604298</v>
      </c>
      <c r="C3711" s="1">
        <v>-1.51317546016924</v>
      </c>
      <c r="D3711" s="1">
        <f t="shared" si="57"/>
        <v>2.8543761387579289</v>
      </c>
      <c r="E3711" s="2">
        <v>3.6413565653477699E-13</v>
      </c>
      <c r="F3711" s="4">
        <v>1.4839444995619299E-12</v>
      </c>
    </row>
    <row r="3712" spans="1:6" x14ac:dyDescent="0.25">
      <c r="A3712" s="3" t="s">
        <v>4172</v>
      </c>
      <c r="B3712" s="1">
        <v>8.2759941943234807</v>
      </c>
      <c r="C3712" s="1">
        <v>-1.51068616124719</v>
      </c>
      <c r="D3712" s="1">
        <f t="shared" si="57"/>
        <v>2.8494553004905798</v>
      </c>
      <c r="E3712" s="1">
        <v>1.35570878726789E-2</v>
      </c>
      <c r="F3712" s="5">
        <v>2.15603047693066E-2</v>
      </c>
    </row>
    <row r="3713" spans="1:6" x14ac:dyDescent="0.25">
      <c r="A3713" s="3" t="s">
        <v>3599</v>
      </c>
      <c r="B3713" s="1">
        <v>82.220218756091398</v>
      </c>
      <c r="C3713" s="1">
        <v>-1.50980290543741</v>
      </c>
      <c r="D3713" s="1">
        <f t="shared" si="57"/>
        <v>2.8477113229971791</v>
      </c>
      <c r="E3713" s="2">
        <v>4.5703096604747299E-8</v>
      </c>
      <c r="F3713" s="4">
        <v>1.27104999628757E-7</v>
      </c>
    </row>
    <row r="3714" spans="1:6" x14ac:dyDescent="0.25">
      <c r="A3714" s="3" t="s">
        <v>3444</v>
      </c>
      <c r="B3714" s="1">
        <v>20.8333477000205</v>
      </c>
      <c r="C3714" s="1">
        <v>-1.50952206862525</v>
      </c>
      <c r="D3714" s="1">
        <f t="shared" si="57"/>
        <v>2.8471570379175977</v>
      </c>
      <c r="E3714" s="2">
        <v>4.6465773047318702E-7</v>
      </c>
      <c r="F3714" s="4">
        <v>1.1844925812766599E-6</v>
      </c>
    </row>
    <row r="3715" spans="1:6" x14ac:dyDescent="0.25">
      <c r="A3715" s="3" t="s">
        <v>2994</v>
      </c>
      <c r="B3715" s="1">
        <v>113.847589145974</v>
      </c>
      <c r="C3715" s="1">
        <v>-1.5082137356479399</v>
      </c>
      <c r="D3715" s="1">
        <f t="shared" si="57"/>
        <v>2.8445762146697846</v>
      </c>
      <c r="E3715" s="1">
        <v>8.4534280971080504E-4</v>
      </c>
      <c r="F3715" s="5">
        <v>1.5706400893978399E-3</v>
      </c>
    </row>
    <row r="3716" spans="1:6" x14ac:dyDescent="0.25">
      <c r="A3716" s="3" t="s">
        <v>3358</v>
      </c>
      <c r="B3716" s="1">
        <v>1863.6275781352799</v>
      </c>
      <c r="C3716" s="1">
        <v>-1.50803407079881</v>
      </c>
      <c r="D3716" s="1">
        <f t="shared" si="57"/>
        <v>2.8442219897501593</v>
      </c>
      <c r="E3716" s="2">
        <v>3.3000235074061897E-14</v>
      </c>
      <c r="F3716" s="4">
        <v>1.4431832350214499E-13</v>
      </c>
    </row>
    <row r="3717" spans="1:6" x14ac:dyDescent="0.25">
      <c r="A3717" s="3" t="s">
        <v>3492</v>
      </c>
      <c r="B3717" s="1">
        <v>105.15357778124999</v>
      </c>
      <c r="C3717" s="1">
        <v>-1.5063718699344699</v>
      </c>
      <c r="D3717" s="1">
        <f t="shared" ref="D3717:D3780" si="58">1/2^C3717</f>
        <v>2.8409469068876252</v>
      </c>
      <c r="E3717" s="2">
        <v>5.1814419946798304E-9</v>
      </c>
      <c r="F3717" s="4">
        <v>1.56390714856976E-8</v>
      </c>
    </row>
    <row r="3718" spans="1:6" x14ac:dyDescent="0.25">
      <c r="A3718" s="3" t="s">
        <v>3396</v>
      </c>
      <c r="B3718" s="1">
        <v>1601.72845500942</v>
      </c>
      <c r="C3718" s="1">
        <v>-1.5059756876806101</v>
      </c>
      <c r="D3718" s="1">
        <f t="shared" si="58"/>
        <v>2.8401668541473213</v>
      </c>
      <c r="E3718" s="2">
        <v>2.0201619794495401E-11</v>
      </c>
      <c r="F3718" s="4">
        <v>7.3396728512030794E-11</v>
      </c>
    </row>
    <row r="3719" spans="1:6" x14ac:dyDescent="0.25">
      <c r="A3719" s="3" t="s">
        <v>4173</v>
      </c>
      <c r="B3719" s="1">
        <v>13.0822679232773</v>
      </c>
      <c r="C3719" s="1">
        <v>-1.5049793786317101</v>
      </c>
      <c r="D3719" s="1">
        <f t="shared" si="58"/>
        <v>2.8382061438046273</v>
      </c>
      <c r="E3719" s="1">
        <v>2.2878013103674901E-2</v>
      </c>
      <c r="F3719" s="5">
        <v>3.5127403212392001E-2</v>
      </c>
    </row>
    <row r="3720" spans="1:6" x14ac:dyDescent="0.25">
      <c r="A3720" s="3" t="s">
        <v>3418</v>
      </c>
      <c r="B3720" s="1">
        <v>112.590519030972</v>
      </c>
      <c r="C3720" s="1">
        <v>-1.5045687024847101</v>
      </c>
      <c r="D3720" s="1">
        <f t="shared" si="58"/>
        <v>2.8373983378239416</v>
      </c>
      <c r="E3720" s="2">
        <v>1.1529843144009501E-7</v>
      </c>
      <c r="F3720" s="4">
        <v>3.1048714903464799E-7</v>
      </c>
    </row>
    <row r="3721" spans="1:6" x14ac:dyDescent="0.25">
      <c r="A3721" s="3" t="s">
        <v>3407</v>
      </c>
      <c r="B3721" s="1">
        <v>18.456002450314902</v>
      </c>
      <c r="C3721" s="1">
        <v>-1.5036031323574399</v>
      </c>
      <c r="D3721" s="1">
        <f t="shared" si="58"/>
        <v>2.835499952938402</v>
      </c>
      <c r="E3721" s="1">
        <v>4.6629905636115703E-3</v>
      </c>
      <c r="F3721" s="5">
        <v>7.8926566283016794E-3</v>
      </c>
    </row>
    <row r="3722" spans="1:6" x14ac:dyDescent="0.25">
      <c r="A3722" s="3" t="s">
        <v>3046</v>
      </c>
      <c r="B3722" s="1">
        <v>10.892535835758</v>
      </c>
      <c r="C3722" s="1">
        <v>-1.5034206125326299</v>
      </c>
      <c r="D3722" s="1">
        <f t="shared" si="58"/>
        <v>2.8351412477346711</v>
      </c>
      <c r="E3722" s="1">
        <v>2.2585378153288801E-2</v>
      </c>
      <c r="F3722" s="5">
        <v>3.4709079952093602E-2</v>
      </c>
    </row>
    <row r="3723" spans="1:6" x14ac:dyDescent="0.25">
      <c r="A3723" s="3" t="s">
        <v>3791</v>
      </c>
      <c r="B3723" s="1">
        <v>34.184904150648201</v>
      </c>
      <c r="C3723" s="1">
        <v>-1.5033636485112001</v>
      </c>
      <c r="D3723" s="1">
        <f t="shared" si="58"/>
        <v>2.835029305949424</v>
      </c>
      <c r="E3723" s="1">
        <v>2.82807008989585E-4</v>
      </c>
      <c r="F3723" s="5">
        <v>5.5304303065890502E-4</v>
      </c>
    </row>
    <row r="3724" spans="1:6" x14ac:dyDescent="0.25">
      <c r="A3724" s="3" t="s">
        <v>3335</v>
      </c>
      <c r="B3724" s="1">
        <v>820.66075093670599</v>
      </c>
      <c r="C3724" s="1">
        <v>-1.50334896567228</v>
      </c>
      <c r="D3724" s="1">
        <f t="shared" si="58"/>
        <v>2.8350004529585764</v>
      </c>
      <c r="E3724" s="2">
        <v>7.2442239410261097E-10</v>
      </c>
      <c r="F3724" s="4">
        <v>2.3431583723968001E-9</v>
      </c>
    </row>
    <row r="3725" spans="1:6" x14ac:dyDescent="0.25">
      <c r="A3725" s="3" t="s">
        <v>3212</v>
      </c>
      <c r="B3725" s="1">
        <v>751.14253398789401</v>
      </c>
      <c r="C3725" s="1">
        <v>-1.5005061959792501</v>
      </c>
      <c r="D3725" s="1">
        <f t="shared" si="58"/>
        <v>2.8294197043300722</v>
      </c>
      <c r="E3725" s="2">
        <v>3.7404456860032802E-7</v>
      </c>
      <c r="F3725" s="4">
        <v>9.6230194313348799E-7</v>
      </c>
    </row>
    <row r="3726" spans="1:6" x14ac:dyDescent="0.25">
      <c r="A3726" s="3" t="s">
        <v>3263</v>
      </c>
      <c r="B3726" s="1">
        <v>1284.81169286466</v>
      </c>
      <c r="C3726" s="1">
        <v>-1.5004828296191399</v>
      </c>
      <c r="D3726" s="1">
        <f t="shared" si="58"/>
        <v>2.8293738784954727</v>
      </c>
      <c r="E3726" s="2">
        <v>1.84930160776947E-9</v>
      </c>
      <c r="F3726" s="4">
        <v>5.7795577208584501E-9</v>
      </c>
    </row>
    <row r="3727" spans="1:6" x14ac:dyDescent="0.25">
      <c r="A3727" s="3" t="s">
        <v>3412</v>
      </c>
      <c r="B3727" s="1">
        <v>16.870857136484599</v>
      </c>
      <c r="C3727" s="1">
        <v>-1.4985131914457499</v>
      </c>
      <c r="D3727" s="1">
        <f t="shared" si="58"/>
        <v>2.8255137138652358</v>
      </c>
      <c r="E3727" s="1">
        <v>1.6565816580819799E-4</v>
      </c>
      <c r="F3727" s="5">
        <v>3.32525044763162E-4</v>
      </c>
    </row>
    <row r="3728" spans="1:6" x14ac:dyDescent="0.25">
      <c r="A3728" s="3" t="s">
        <v>3932</v>
      </c>
      <c r="B3728" s="1">
        <v>30.6030142447263</v>
      </c>
      <c r="C3728" s="1">
        <v>-1.49796152446055</v>
      </c>
      <c r="D3728" s="1">
        <f t="shared" si="58"/>
        <v>2.8244334823506199</v>
      </c>
      <c r="E3728" s="1">
        <v>1.3886776786029499E-3</v>
      </c>
      <c r="F3728" s="5">
        <v>2.51581232264595E-3</v>
      </c>
    </row>
    <row r="3729" spans="1:6" x14ac:dyDescent="0.25">
      <c r="A3729" s="3" t="s">
        <v>3819</v>
      </c>
      <c r="B3729" s="1">
        <v>11.920146388229799</v>
      </c>
      <c r="C3729" s="1">
        <v>-1.49751254192053</v>
      </c>
      <c r="D3729" s="1">
        <f t="shared" si="58"/>
        <v>2.8235546243959475</v>
      </c>
      <c r="E3729" s="1">
        <v>1.80255938938073E-4</v>
      </c>
      <c r="F3729" s="5">
        <v>3.60215088436732E-4</v>
      </c>
    </row>
    <row r="3730" spans="1:6" x14ac:dyDescent="0.25">
      <c r="A3730" s="3" t="s">
        <v>4174</v>
      </c>
      <c r="B3730" s="1">
        <v>13.998349089792001</v>
      </c>
      <c r="C3730" s="1">
        <v>-1.4965221907444199</v>
      </c>
      <c r="D3730" s="1">
        <f t="shared" si="58"/>
        <v>2.821617034671887</v>
      </c>
      <c r="E3730" s="1">
        <v>2.76749699410722E-2</v>
      </c>
      <c r="F3730" s="5">
        <v>4.1907289787006897E-2</v>
      </c>
    </row>
    <row r="3731" spans="1:6" x14ac:dyDescent="0.25">
      <c r="A3731" s="3" t="s">
        <v>3301</v>
      </c>
      <c r="B3731" s="1">
        <v>956.05849968114103</v>
      </c>
      <c r="C3731" s="1">
        <v>-1.4907528099962599</v>
      </c>
      <c r="D3731" s="1">
        <f t="shared" si="58"/>
        <v>2.810355835448489</v>
      </c>
      <c r="E3731" s="2">
        <v>3.2975242134062698E-20</v>
      </c>
      <c r="F3731" s="4">
        <v>2.1222026542486501E-19</v>
      </c>
    </row>
    <row r="3732" spans="1:6" x14ac:dyDescent="0.25">
      <c r="A3732" s="3" t="s">
        <v>4175</v>
      </c>
      <c r="B3732" s="1">
        <v>15.569373258675901</v>
      </c>
      <c r="C3732" s="1">
        <v>-1.4873796007405</v>
      </c>
      <c r="D3732" s="1">
        <f t="shared" si="58"/>
        <v>2.8037925327148905</v>
      </c>
      <c r="E3732" s="2">
        <v>6.9042846570485704E-5</v>
      </c>
      <c r="F3732" s="5">
        <v>1.4386599205098299E-4</v>
      </c>
    </row>
    <row r="3733" spans="1:6" x14ac:dyDescent="0.25">
      <c r="A3733" s="3" t="s">
        <v>2953</v>
      </c>
      <c r="B3733" s="1">
        <v>1462.9122943514701</v>
      </c>
      <c r="C3733" s="1">
        <v>-1.4872462098459001</v>
      </c>
      <c r="D3733" s="1">
        <f t="shared" si="58"/>
        <v>2.8035333073802238</v>
      </c>
      <c r="E3733" s="2">
        <v>2.14970411240218E-7</v>
      </c>
      <c r="F3733" s="4">
        <v>5.6488595200196401E-7</v>
      </c>
    </row>
    <row r="3734" spans="1:6" x14ac:dyDescent="0.25">
      <c r="A3734" s="3" t="s">
        <v>3297</v>
      </c>
      <c r="B3734" s="1">
        <v>1015.89469044291</v>
      </c>
      <c r="C3734" s="1">
        <v>-1.4862443922008299</v>
      </c>
      <c r="D3734" s="1">
        <f t="shared" si="58"/>
        <v>2.8015871897905678</v>
      </c>
      <c r="E3734" s="2">
        <v>1.9771223297125799E-22</v>
      </c>
      <c r="F3734" s="4">
        <v>1.4637231800846701E-21</v>
      </c>
    </row>
    <row r="3735" spans="1:6" x14ac:dyDescent="0.25">
      <c r="A3735" s="3" t="s">
        <v>3314</v>
      </c>
      <c r="B3735" s="1">
        <v>1715.09433072</v>
      </c>
      <c r="C3735" s="1">
        <v>-1.4857167702884899</v>
      </c>
      <c r="D3735" s="1">
        <f t="shared" si="58"/>
        <v>2.8005627816639596</v>
      </c>
      <c r="E3735" s="2">
        <v>9.0496795884289803E-32</v>
      </c>
      <c r="F3735" s="4">
        <v>1.1147584414809301E-30</v>
      </c>
    </row>
    <row r="3736" spans="1:6" x14ac:dyDescent="0.25">
      <c r="A3736" s="3" t="s">
        <v>3830</v>
      </c>
      <c r="B3736" s="1">
        <v>2659.4971736289699</v>
      </c>
      <c r="C3736" s="1">
        <v>-1.48568684295294</v>
      </c>
      <c r="D3736" s="1">
        <f t="shared" si="58"/>
        <v>2.8005046872570252</v>
      </c>
      <c r="E3736" s="1">
        <v>1.1434547033692E-4</v>
      </c>
      <c r="F3736" s="5">
        <v>2.3315447074431E-4</v>
      </c>
    </row>
    <row r="3737" spans="1:6" x14ac:dyDescent="0.25">
      <c r="A3737" s="3" t="s">
        <v>3253</v>
      </c>
      <c r="B3737" s="1">
        <v>115.91178217675299</v>
      </c>
      <c r="C3737" s="1">
        <v>-1.48327477472734</v>
      </c>
      <c r="D3737" s="1">
        <f t="shared" si="58"/>
        <v>2.7958263842094606</v>
      </c>
      <c r="E3737" s="2">
        <v>5.3069490035186399E-6</v>
      </c>
      <c r="F3737" s="4">
        <v>1.23392245649763E-5</v>
      </c>
    </row>
    <row r="3738" spans="1:6" x14ac:dyDescent="0.25">
      <c r="A3738" s="3" t="s">
        <v>4176</v>
      </c>
      <c r="B3738" s="1">
        <v>13.472723644699901</v>
      </c>
      <c r="C3738" s="1">
        <v>-1.48288130354546</v>
      </c>
      <c r="D3738" s="1">
        <f t="shared" si="58"/>
        <v>2.7950639728333337</v>
      </c>
      <c r="E3738" s="1">
        <v>2.9423056610148601E-3</v>
      </c>
      <c r="F3738" s="5">
        <v>5.1256832745457297E-3</v>
      </c>
    </row>
    <row r="3739" spans="1:6" x14ac:dyDescent="0.25">
      <c r="A3739" s="3" t="s">
        <v>3111</v>
      </c>
      <c r="B3739" s="1">
        <v>188.191578783659</v>
      </c>
      <c r="C3739" s="1">
        <v>-1.4803907295774199</v>
      </c>
      <c r="D3739" s="1">
        <f t="shared" si="58"/>
        <v>2.790242920530825</v>
      </c>
      <c r="E3739" s="1">
        <v>1.52695257653446E-3</v>
      </c>
      <c r="F3739" s="5">
        <v>2.7496607184181801E-3</v>
      </c>
    </row>
    <row r="3740" spans="1:6" x14ac:dyDescent="0.25">
      <c r="A3740" s="3" t="s">
        <v>3261</v>
      </c>
      <c r="B3740" s="1">
        <v>61.068004174899102</v>
      </c>
      <c r="C3740" s="1">
        <v>-1.4787183837498401</v>
      </c>
      <c r="D3740" s="1">
        <f t="shared" si="58"/>
        <v>2.7870103956368264</v>
      </c>
      <c r="E3740" s="2">
        <v>1.24529087779426E-9</v>
      </c>
      <c r="F3740" s="4">
        <v>3.9414153522823902E-9</v>
      </c>
    </row>
    <row r="3741" spans="1:6" x14ac:dyDescent="0.25">
      <c r="A3741" s="3" t="s">
        <v>2967</v>
      </c>
      <c r="B3741" s="1">
        <v>39.284663304756798</v>
      </c>
      <c r="C3741" s="1">
        <v>-1.47639797531817</v>
      </c>
      <c r="D3741" s="1">
        <f t="shared" si="58"/>
        <v>2.7825314140698656</v>
      </c>
      <c r="E3741" s="1">
        <v>2.89862679445504E-3</v>
      </c>
      <c r="F3741" s="5">
        <v>5.05572602208654E-3</v>
      </c>
    </row>
    <row r="3742" spans="1:6" x14ac:dyDescent="0.25">
      <c r="A3742" s="3" t="s">
        <v>3084</v>
      </c>
      <c r="B3742" s="1">
        <v>37.171686970972097</v>
      </c>
      <c r="C3742" s="1">
        <v>-1.47618019605475</v>
      </c>
      <c r="D3742" s="1">
        <f t="shared" si="58"/>
        <v>2.7821114140769145</v>
      </c>
      <c r="E3742" s="1">
        <v>3.6069216829584403E-4</v>
      </c>
      <c r="F3742" s="5">
        <v>6.9787711069468797E-4</v>
      </c>
    </row>
    <row r="3743" spans="1:6" x14ac:dyDescent="0.25">
      <c r="A3743" s="3" t="s">
        <v>3829</v>
      </c>
      <c r="B3743" s="1">
        <v>1021.4439702872399</v>
      </c>
      <c r="C3743" s="1">
        <v>-1.47483998119886</v>
      </c>
      <c r="D3743" s="1">
        <f t="shared" si="58"/>
        <v>2.7795281268302903</v>
      </c>
      <c r="E3743" s="2">
        <v>9.8753102484898705E-9</v>
      </c>
      <c r="F3743" s="4">
        <v>2.9083253833441501E-8</v>
      </c>
    </row>
    <row r="3744" spans="1:6" x14ac:dyDescent="0.25">
      <c r="A3744" s="3" t="s">
        <v>3839</v>
      </c>
      <c r="B3744" s="1">
        <v>31.680525550539201</v>
      </c>
      <c r="C3744" s="1">
        <v>-1.47397411487451</v>
      </c>
      <c r="D3744" s="1">
        <f t="shared" si="58"/>
        <v>2.7778604301508141</v>
      </c>
      <c r="E3744" s="2">
        <v>8.7298618253594401E-6</v>
      </c>
      <c r="F3744" s="4">
        <v>1.9898722828396101E-5</v>
      </c>
    </row>
    <row r="3745" spans="1:6" x14ac:dyDescent="0.25">
      <c r="A3745" s="3" t="s">
        <v>3458</v>
      </c>
      <c r="B3745" s="1">
        <v>3211.13838442417</v>
      </c>
      <c r="C3745" s="1">
        <v>-1.4727791521293501</v>
      </c>
      <c r="D3745" s="1">
        <f t="shared" si="58"/>
        <v>2.7755605224852604</v>
      </c>
      <c r="E3745" s="2">
        <v>5.0919291747560503E-15</v>
      </c>
      <c r="F3745" s="4">
        <v>2.3620003296479699E-14</v>
      </c>
    </row>
    <row r="3746" spans="1:6" x14ac:dyDescent="0.25">
      <c r="A3746" s="3" t="s">
        <v>2748</v>
      </c>
      <c r="B3746" s="1">
        <v>72.280514857259504</v>
      </c>
      <c r="C3746" s="1">
        <v>-1.47146351180765</v>
      </c>
      <c r="D3746" s="1">
        <f t="shared" si="58"/>
        <v>2.7730305527292196</v>
      </c>
      <c r="E3746" s="1">
        <v>4.6654213636123203E-3</v>
      </c>
      <c r="F3746" s="5">
        <v>7.8954756393875402E-3</v>
      </c>
    </row>
    <row r="3747" spans="1:6" x14ac:dyDescent="0.25">
      <c r="A3747" s="3" t="s">
        <v>4177</v>
      </c>
      <c r="B3747" s="1">
        <v>1494.3252847629601</v>
      </c>
      <c r="C3747" s="1">
        <v>-1.4698666897330499</v>
      </c>
      <c r="D3747" s="1">
        <f t="shared" si="58"/>
        <v>2.769962969746822</v>
      </c>
      <c r="E3747" s="1">
        <v>2.1367345178045099E-2</v>
      </c>
      <c r="F3747" s="5">
        <v>3.2989556499446702E-2</v>
      </c>
    </row>
    <row r="3748" spans="1:6" x14ac:dyDescent="0.25">
      <c r="A3748" s="3" t="s">
        <v>3537</v>
      </c>
      <c r="B3748" s="1">
        <v>2127.9409156023298</v>
      </c>
      <c r="C3748" s="1">
        <v>-1.4691535699893301</v>
      </c>
      <c r="D3748" s="1">
        <f t="shared" si="58"/>
        <v>2.7685941238636613</v>
      </c>
      <c r="E3748" s="2">
        <v>4.6026914987058598E-7</v>
      </c>
      <c r="F3748" s="4">
        <v>1.1740305809469399E-6</v>
      </c>
    </row>
    <row r="3749" spans="1:6" x14ac:dyDescent="0.25">
      <c r="A3749" s="3" t="s">
        <v>3219</v>
      </c>
      <c r="B3749" s="1">
        <v>112.273076367911</v>
      </c>
      <c r="C3749" s="1">
        <v>-1.46396010424519</v>
      </c>
      <c r="D3749" s="1">
        <f t="shared" si="58"/>
        <v>2.7586455560359053</v>
      </c>
      <c r="E3749" s="2">
        <v>1.95239204052101E-6</v>
      </c>
      <c r="F3749" s="4">
        <v>4.7143013425476897E-6</v>
      </c>
    </row>
    <row r="3750" spans="1:6" x14ac:dyDescent="0.25">
      <c r="A3750" s="3" t="s">
        <v>3495</v>
      </c>
      <c r="B3750" s="1">
        <v>82.524617819496399</v>
      </c>
      <c r="C3750" s="1">
        <v>-1.46343363177815</v>
      </c>
      <c r="D3750" s="1">
        <f t="shared" si="58"/>
        <v>2.7576390467428187</v>
      </c>
      <c r="E3750" s="1">
        <v>2.8678058329569201E-4</v>
      </c>
      <c r="F3750" s="5">
        <v>5.6033558476704796E-4</v>
      </c>
    </row>
    <row r="3751" spans="1:6" x14ac:dyDescent="0.25">
      <c r="A3751" s="3" t="s">
        <v>3386</v>
      </c>
      <c r="B3751" s="1">
        <v>2584.14391865487</v>
      </c>
      <c r="C3751" s="1">
        <v>-1.46333244739671</v>
      </c>
      <c r="D3751" s="1">
        <f t="shared" si="58"/>
        <v>2.7574456446664808</v>
      </c>
      <c r="E3751" s="2">
        <v>4.6095002939835201E-18</v>
      </c>
      <c r="F3751" s="4">
        <v>2.6236639880210199E-17</v>
      </c>
    </row>
    <row r="3752" spans="1:6" x14ac:dyDescent="0.25">
      <c r="A3752" s="3" t="s">
        <v>3374</v>
      </c>
      <c r="B3752" s="1">
        <v>6699.8997735969397</v>
      </c>
      <c r="C3752" s="1">
        <v>-1.46331871418079</v>
      </c>
      <c r="D3752" s="1">
        <f t="shared" si="58"/>
        <v>2.7574193962805675</v>
      </c>
      <c r="E3752" s="2">
        <v>9.5807461343649097E-6</v>
      </c>
      <c r="F3752" s="4">
        <v>2.1730189621892001E-5</v>
      </c>
    </row>
    <row r="3753" spans="1:6" x14ac:dyDescent="0.25">
      <c r="A3753" s="3" t="s">
        <v>3216</v>
      </c>
      <c r="B3753" s="1">
        <v>1544.27115552634</v>
      </c>
      <c r="C3753" s="1">
        <v>-1.46226663363592</v>
      </c>
      <c r="D3753" s="1">
        <f t="shared" si="58"/>
        <v>2.7554092904068215</v>
      </c>
      <c r="E3753" s="2">
        <v>2.60708501541457E-8</v>
      </c>
      <c r="F3753" s="4">
        <v>7.3962506360664597E-8</v>
      </c>
    </row>
    <row r="3754" spans="1:6" x14ac:dyDescent="0.25">
      <c r="A3754" s="3" t="s">
        <v>3856</v>
      </c>
      <c r="B3754" s="1">
        <v>91.815679962823197</v>
      </c>
      <c r="C3754" s="1">
        <v>-1.4620936742411801</v>
      </c>
      <c r="D3754" s="1">
        <f t="shared" si="58"/>
        <v>2.7550789743362603</v>
      </c>
      <c r="E3754" s="1">
        <v>2.9213812549208401E-4</v>
      </c>
      <c r="F3754" s="5">
        <v>5.7047945705831701E-4</v>
      </c>
    </row>
    <row r="3755" spans="1:6" x14ac:dyDescent="0.25">
      <c r="A3755" s="3" t="s">
        <v>3496</v>
      </c>
      <c r="B3755" s="1">
        <v>1124.57549430874</v>
      </c>
      <c r="C3755" s="1">
        <v>-1.46033185458458</v>
      </c>
      <c r="D3755" s="1">
        <f t="shared" si="58"/>
        <v>2.7517165245204467</v>
      </c>
      <c r="E3755" s="2">
        <v>6.1848837121248305E-5</v>
      </c>
      <c r="F3755" s="5">
        <v>1.2939840360197901E-4</v>
      </c>
    </row>
    <row r="3756" spans="1:6" x14ac:dyDescent="0.25">
      <c r="A3756" s="3" t="s">
        <v>3209</v>
      </c>
      <c r="B3756" s="1">
        <v>1118.5954182851201</v>
      </c>
      <c r="C3756" s="1">
        <v>-1.4602793522306099</v>
      </c>
      <c r="D3756" s="1">
        <f t="shared" si="58"/>
        <v>2.7516163862638234</v>
      </c>
      <c r="E3756" s="2">
        <v>4.1245623272310603E-5</v>
      </c>
      <c r="F3756" s="4">
        <v>8.7888148815200203E-5</v>
      </c>
    </row>
    <row r="3757" spans="1:6" x14ac:dyDescent="0.25">
      <c r="A3757" s="3" t="s">
        <v>3481</v>
      </c>
      <c r="B3757" s="1">
        <v>2628.7379523438099</v>
      </c>
      <c r="C3757" s="1">
        <v>-1.457990753257</v>
      </c>
      <c r="D3757" s="1">
        <f t="shared" si="58"/>
        <v>2.7472548586743391</v>
      </c>
      <c r="E3757" s="2">
        <v>5.5796621639242896E-13</v>
      </c>
      <c r="F3757" s="4">
        <v>2.2432807760765701E-12</v>
      </c>
    </row>
    <row r="3758" spans="1:6" x14ac:dyDescent="0.25">
      <c r="A3758" s="3" t="s">
        <v>3300</v>
      </c>
      <c r="B3758" s="1">
        <v>565.59479967788104</v>
      </c>
      <c r="C3758" s="1">
        <v>-1.4564468868212099</v>
      </c>
      <c r="D3758" s="1">
        <f t="shared" si="58"/>
        <v>2.7443165204661173</v>
      </c>
      <c r="E3758" s="2">
        <v>1.5479385548593399E-7</v>
      </c>
      <c r="F3758" s="4">
        <v>4.11845470050455E-7</v>
      </c>
    </row>
    <row r="3759" spans="1:6" x14ac:dyDescent="0.25">
      <c r="A3759" s="3" t="s">
        <v>3355</v>
      </c>
      <c r="B3759" s="1">
        <v>132.345020124098</v>
      </c>
      <c r="C3759" s="1">
        <v>-1.4563750506614199</v>
      </c>
      <c r="D3759" s="1">
        <f t="shared" si="58"/>
        <v>2.7441798760288347</v>
      </c>
      <c r="E3759" s="2">
        <v>2.0173972186412599E-20</v>
      </c>
      <c r="F3759" s="4">
        <v>1.3143339694419E-19</v>
      </c>
    </row>
    <row r="3760" spans="1:6" x14ac:dyDescent="0.25">
      <c r="A3760" s="3" t="s">
        <v>3516</v>
      </c>
      <c r="B3760" s="1">
        <v>838.99074172775295</v>
      </c>
      <c r="C3760" s="1">
        <v>-1.4542570524052401</v>
      </c>
      <c r="D3760" s="1">
        <f t="shared" si="58"/>
        <v>2.7401541438141774</v>
      </c>
      <c r="E3760" s="2">
        <v>3.6624331335539999E-8</v>
      </c>
      <c r="F3760" s="4">
        <v>1.02616761060049E-7</v>
      </c>
    </row>
    <row r="3761" spans="1:6" x14ac:dyDescent="0.25">
      <c r="A3761" s="3" t="s">
        <v>3422</v>
      </c>
      <c r="B3761" s="1">
        <v>4102.6585972904704</v>
      </c>
      <c r="C3761" s="1">
        <v>-1.4538662057506999</v>
      </c>
      <c r="D3761" s="1">
        <f t="shared" si="58"/>
        <v>2.7394118975383548</v>
      </c>
      <c r="E3761" s="2">
        <v>4.5192259167207802E-10</v>
      </c>
      <c r="F3761" s="4">
        <v>1.48408703389623E-9</v>
      </c>
    </row>
    <row r="3762" spans="1:6" x14ac:dyDescent="0.25">
      <c r="A3762" s="3" t="s">
        <v>3473</v>
      </c>
      <c r="B3762" s="1">
        <v>3926.1781947025402</v>
      </c>
      <c r="C3762" s="1">
        <v>-1.4530763716203701</v>
      </c>
      <c r="D3762" s="1">
        <f t="shared" si="58"/>
        <v>2.7379125586040396</v>
      </c>
      <c r="E3762" s="2">
        <v>1.8802897095577398E-18</v>
      </c>
      <c r="F3762" s="4">
        <v>1.0916155761762801E-17</v>
      </c>
    </row>
    <row r="3763" spans="1:6" x14ac:dyDescent="0.25">
      <c r="A3763" s="3" t="s">
        <v>3562</v>
      </c>
      <c r="B3763" s="1">
        <v>2215.93696241714</v>
      </c>
      <c r="C3763" s="1">
        <v>-1.4510090854517099</v>
      </c>
      <c r="D3763" s="1">
        <f t="shared" si="58"/>
        <v>2.733992121295806</v>
      </c>
      <c r="E3763" s="2">
        <v>1.5862762161254899E-6</v>
      </c>
      <c r="F3763" s="4">
        <v>3.8623598262116204E-6</v>
      </c>
    </row>
    <row r="3764" spans="1:6" x14ac:dyDescent="0.25">
      <c r="A3764" s="3" t="s">
        <v>3296</v>
      </c>
      <c r="B3764" s="1">
        <v>910.038638997014</v>
      </c>
      <c r="C3764" s="1">
        <v>-1.44990516699287</v>
      </c>
      <c r="D3764" s="1">
        <f t="shared" si="58"/>
        <v>2.731900930930212</v>
      </c>
      <c r="E3764" s="2">
        <v>3.8555959844449201E-10</v>
      </c>
      <c r="F3764" s="4">
        <v>1.2726365693017399E-9</v>
      </c>
    </row>
    <row r="3765" spans="1:6" x14ac:dyDescent="0.25">
      <c r="A3765" s="3" t="s">
        <v>3807</v>
      </c>
      <c r="B3765" s="1">
        <v>426.65900992902903</v>
      </c>
      <c r="C3765" s="1">
        <v>-1.44907866303346</v>
      </c>
      <c r="D3765" s="1">
        <f t="shared" si="58"/>
        <v>2.7303363034621619</v>
      </c>
      <c r="E3765" s="1">
        <v>1.16676910709751E-2</v>
      </c>
      <c r="F3765" s="5">
        <v>1.8742080617147699E-2</v>
      </c>
    </row>
    <row r="3766" spans="1:6" x14ac:dyDescent="0.25">
      <c r="A3766" s="3" t="s">
        <v>3309</v>
      </c>
      <c r="B3766" s="1">
        <v>540.45645510808504</v>
      </c>
      <c r="C3766" s="1">
        <v>-1.44861632411895</v>
      </c>
      <c r="D3766" s="1">
        <f t="shared" si="58"/>
        <v>2.7294614557374923</v>
      </c>
      <c r="E3766" s="2">
        <v>1.9276776804948499E-11</v>
      </c>
      <c r="F3766" s="4">
        <v>7.0110653237528997E-11</v>
      </c>
    </row>
    <row r="3767" spans="1:6" x14ac:dyDescent="0.25">
      <c r="A3767" s="3" t="s">
        <v>3531</v>
      </c>
      <c r="B3767" s="1">
        <v>898.25136297740903</v>
      </c>
      <c r="C3767" s="1">
        <v>-1.4483429628147899</v>
      </c>
      <c r="D3767" s="1">
        <f t="shared" si="58"/>
        <v>2.7289443274197382</v>
      </c>
      <c r="E3767" s="2">
        <v>3.9598880151676999E-10</v>
      </c>
      <c r="F3767" s="4">
        <v>1.3053901488569301E-9</v>
      </c>
    </row>
    <row r="3768" spans="1:6" x14ac:dyDescent="0.25">
      <c r="A3768" s="3" t="s">
        <v>3362</v>
      </c>
      <c r="B3768" s="1">
        <v>24.7424206037381</v>
      </c>
      <c r="C3768" s="1">
        <v>-1.4463928794077601</v>
      </c>
      <c r="D3768" s="1">
        <f t="shared" si="58"/>
        <v>2.7252581193961283</v>
      </c>
      <c r="E3768" s="2">
        <v>1.0815070616465501E-5</v>
      </c>
      <c r="F3768" s="4">
        <v>2.44010226385492E-5</v>
      </c>
    </row>
    <row r="3769" spans="1:6" x14ac:dyDescent="0.25">
      <c r="A3769" s="3" t="s">
        <v>3208</v>
      </c>
      <c r="B3769" s="1">
        <v>3098.8800176458299</v>
      </c>
      <c r="C3769" s="1">
        <v>-1.4460119497475099</v>
      </c>
      <c r="D3769" s="1">
        <f t="shared" si="58"/>
        <v>2.7245386363606618</v>
      </c>
      <c r="E3769" s="2">
        <v>1.4785189031419201E-7</v>
      </c>
      <c r="F3769" s="4">
        <v>3.9449476953998601E-7</v>
      </c>
    </row>
    <row r="3770" spans="1:6" x14ac:dyDescent="0.25">
      <c r="A3770" s="3" t="s">
        <v>4178</v>
      </c>
      <c r="B3770" s="1">
        <v>3052.1495159268802</v>
      </c>
      <c r="C3770" s="1">
        <v>-1.44533604512573</v>
      </c>
      <c r="D3770" s="1">
        <f t="shared" si="58"/>
        <v>2.7232624852043568</v>
      </c>
      <c r="E3770" s="1">
        <v>2.2048211632346701E-2</v>
      </c>
      <c r="F3770" s="5">
        <v>3.3959446895357501E-2</v>
      </c>
    </row>
    <row r="3771" spans="1:6" x14ac:dyDescent="0.25">
      <c r="A3771" s="3" t="s">
        <v>3421</v>
      </c>
      <c r="B3771" s="1">
        <v>54.76320054168</v>
      </c>
      <c r="C3771" s="1">
        <v>-1.44369607321883</v>
      </c>
      <c r="D3771" s="1">
        <f t="shared" si="58"/>
        <v>2.7201685974323828</v>
      </c>
      <c r="E3771" s="2">
        <v>4.6664046968233398E-10</v>
      </c>
      <c r="F3771" s="4">
        <v>1.5307142783713201E-9</v>
      </c>
    </row>
    <row r="3772" spans="1:6" x14ac:dyDescent="0.25">
      <c r="A3772" s="3" t="s">
        <v>3286</v>
      </c>
      <c r="B3772" s="1">
        <v>4588.1301074570601</v>
      </c>
      <c r="C3772" s="1">
        <v>-1.44298027008626</v>
      </c>
      <c r="D3772" s="1">
        <f t="shared" si="58"/>
        <v>2.7188193017094457</v>
      </c>
      <c r="E3772" s="1">
        <v>1.03869855799157E-4</v>
      </c>
      <c r="F3772" s="5">
        <v>2.1255050428483599E-4</v>
      </c>
    </row>
    <row r="3773" spans="1:6" x14ac:dyDescent="0.25">
      <c r="A3773" s="3" t="s">
        <v>4179</v>
      </c>
      <c r="B3773" s="1">
        <v>65.886159157003704</v>
      </c>
      <c r="C3773" s="1">
        <v>-1.44244907848542</v>
      </c>
      <c r="D3773" s="1">
        <f t="shared" si="58"/>
        <v>2.7178184331311659</v>
      </c>
      <c r="E3773" s="1">
        <v>3.9768801740073896E-3</v>
      </c>
      <c r="F3773" s="5">
        <v>6.8038945796264098E-3</v>
      </c>
    </row>
    <row r="3774" spans="1:6" x14ac:dyDescent="0.25">
      <c r="A3774" s="3" t="s">
        <v>3486</v>
      </c>
      <c r="B3774" s="1">
        <v>3983.1108911412198</v>
      </c>
      <c r="C3774" s="1">
        <v>-1.43987083006788</v>
      </c>
      <c r="D3774" s="1">
        <f t="shared" si="58"/>
        <v>2.7129657419587283</v>
      </c>
      <c r="E3774" s="2">
        <v>6.8053376530588194E-14</v>
      </c>
      <c r="F3774" s="4">
        <v>2.91679542574912E-13</v>
      </c>
    </row>
    <row r="3775" spans="1:6" x14ac:dyDescent="0.25">
      <c r="A3775" s="3" t="s">
        <v>3534</v>
      </c>
      <c r="B3775" s="1">
        <v>3538.48592645286</v>
      </c>
      <c r="C3775" s="1">
        <v>-1.4382215569782699</v>
      </c>
      <c r="D3775" s="1">
        <f t="shared" si="58"/>
        <v>2.7098660814731961</v>
      </c>
      <c r="E3775" s="2">
        <v>4.5136451178679698E-13</v>
      </c>
      <c r="F3775" s="4">
        <v>1.8257212255826299E-12</v>
      </c>
    </row>
    <row r="3776" spans="1:6" x14ac:dyDescent="0.25">
      <c r="A3776" s="3" t="s">
        <v>3527</v>
      </c>
      <c r="B3776" s="1">
        <v>43.882014805413398</v>
      </c>
      <c r="C3776" s="1">
        <v>-1.43801410135178</v>
      </c>
      <c r="D3776" s="1">
        <f t="shared" si="58"/>
        <v>2.7094764381099896</v>
      </c>
      <c r="E3776" s="2">
        <v>3.0520864857639399E-7</v>
      </c>
      <c r="F3776" s="4">
        <v>7.9222166889882303E-7</v>
      </c>
    </row>
    <row r="3777" spans="1:6" x14ac:dyDescent="0.25">
      <c r="A3777" s="3" t="s">
        <v>3570</v>
      </c>
      <c r="B3777" s="1">
        <v>7718.4907029289798</v>
      </c>
      <c r="C3777" s="1">
        <v>-1.43778749050211</v>
      </c>
      <c r="D3777" s="1">
        <f t="shared" si="58"/>
        <v>2.7090508814114109</v>
      </c>
      <c r="E3777" s="2">
        <v>4.9647121647924603E-10</v>
      </c>
      <c r="F3777" s="4">
        <v>1.62495092157619E-9</v>
      </c>
    </row>
    <row r="3778" spans="1:6" x14ac:dyDescent="0.25">
      <c r="A3778" s="3" t="s">
        <v>3214</v>
      </c>
      <c r="B3778" s="1">
        <v>38.3852197342989</v>
      </c>
      <c r="C3778" s="1">
        <v>-1.4370326087662699</v>
      </c>
      <c r="D3778" s="1">
        <f t="shared" si="58"/>
        <v>2.7076337571774962</v>
      </c>
      <c r="E3778" s="1">
        <v>2.4149819401822498E-3</v>
      </c>
      <c r="F3778" s="5">
        <v>4.2584670004085501E-3</v>
      </c>
    </row>
    <row r="3779" spans="1:6" x14ac:dyDescent="0.25">
      <c r="A3779" s="3" t="s">
        <v>3427</v>
      </c>
      <c r="B3779" s="1">
        <v>2385.19352318354</v>
      </c>
      <c r="C3779" s="1">
        <v>-1.4359541270251299</v>
      </c>
      <c r="D3779" s="1">
        <f t="shared" si="58"/>
        <v>2.7056104311868512</v>
      </c>
      <c r="E3779" s="2">
        <v>3.3186952085948902E-11</v>
      </c>
      <c r="F3779" s="4">
        <v>1.18714698749893E-10</v>
      </c>
    </row>
    <row r="3780" spans="1:6" x14ac:dyDescent="0.25">
      <c r="A3780" s="3" t="s">
        <v>3471</v>
      </c>
      <c r="B3780" s="1">
        <v>11951.8430454974</v>
      </c>
      <c r="C3780" s="1">
        <v>-1.43491975148315</v>
      </c>
      <c r="D3780" s="1">
        <f t="shared" si="58"/>
        <v>2.7036712727729149</v>
      </c>
      <c r="E3780" s="2">
        <v>1.4632081286349399E-13</v>
      </c>
      <c r="F3780" s="4">
        <v>6.1163641244174703E-13</v>
      </c>
    </row>
    <row r="3781" spans="1:6" x14ac:dyDescent="0.25">
      <c r="A3781" s="3" t="s">
        <v>3092</v>
      </c>
      <c r="B3781" s="1">
        <v>336.90355761194502</v>
      </c>
      <c r="C3781" s="1">
        <v>-1.4314178079975299</v>
      </c>
      <c r="D3781" s="1">
        <f t="shared" ref="D3781:D3844" si="59">1/2^C3781</f>
        <v>2.6971164418724336</v>
      </c>
      <c r="E3781" s="2">
        <v>8.9715220143370395E-7</v>
      </c>
      <c r="F3781" s="4">
        <v>2.2331935543710502E-6</v>
      </c>
    </row>
    <row r="3782" spans="1:6" x14ac:dyDescent="0.25">
      <c r="A3782" s="3" t="s">
        <v>3326</v>
      </c>
      <c r="B3782" s="1">
        <v>329.22552335669002</v>
      </c>
      <c r="C3782" s="1">
        <v>-1.4313647143283901</v>
      </c>
      <c r="D3782" s="1">
        <f t="shared" si="59"/>
        <v>2.6970171851556848</v>
      </c>
      <c r="E3782" s="2">
        <v>1.68867719907767E-9</v>
      </c>
      <c r="F3782" s="4">
        <v>5.2927960881922401E-9</v>
      </c>
    </row>
    <row r="3783" spans="1:6" x14ac:dyDescent="0.25">
      <c r="A3783" s="3" t="s">
        <v>3050</v>
      </c>
      <c r="B3783" s="1">
        <v>27.901391905035101</v>
      </c>
      <c r="C3783" s="1">
        <v>-1.4311997517976101</v>
      </c>
      <c r="D3783" s="1">
        <f t="shared" si="59"/>
        <v>2.6967088169054838</v>
      </c>
      <c r="E3783" s="1">
        <v>1.00071226950279E-2</v>
      </c>
      <c r="F3783" s="5">
        <v>1.6223537563173601E-2</v>
      </c>
    </row>
    <row r="3784" spans="1:6" x14ac:dyDescent="0.25">
      <c r="A3784" s="3" t="s">
        <v>3380</v>
      </c>
      <c r="B3784" s="1">
        <v>100.043305085974</v>
      </c>
      <c r="C3784" s="1">
        <v>-1.4289382467665499</v>
      </c>
      <c r="D3784" s="1">
        <f t="shared" si="59"/>
        <v>2.6924848867493925</v>
      </c>
      <c r="E3784" s="2">
        <v>1.57736911515273E-15</v>
      </c>
      <c r="F3784" s="4">
        <v>7.5935270538838903E-15</v>
      </c>
    </row>
    <row r="3785" spans="1:6" x14ac:dyDescent="0.25">
      <c r="A3785" s="3" t="s">
        <v>4180</v>
      </c>
      <c r="B3785" s="1">
        <v>362.15643355158801</v>
      </c>
      <c r="C3785" s="1">
        <v>-1.4289082366736701</v>
      </c>
      <c r="D3785" s="1">
        <f t="shared" si="59"/>
        <v>2.6924288798464433</v>
      </c>
      <c r="E3785" s="1">
        <v>1.6630982800494298E-2</v>
      </c>
      <c r="F3785" s="5">
        <v>2.6116680730847001E-2</v>
      </c>
    </row>
    <row r="3786" spans="1:6" x14ac:dyDescent="0.25">
      <c r="A3786" s="3" t="s">
        <v>3239</v>
      </c>
      <c r="B3786" s="1">
        <v>117.55695638464999</v>
      </c>
      <c r="C3786" s="1">
        <v>-1.4276169170083699</v>
      </c>
      <c r="D3786" s="1">
        <f t="shared" si="59"/>
        <v>2.6900200333930648</v>
      </c>
      <c r="E3786" s="2">
        <v>6.3394390566316306E-8</v>
      </c>
      <c r="F3786" s="4">
        <v>1.74332461755938E-7</v>
      </c>
    </row>
    <row r="3787" spans="1:6" x14ac:dyDescent="0.25">
      <c r="A3787" s="3" t="s">
        <v>3416</v>
      </c>
      <c r="B3787" s="1">
        <v>1375.5301804246301</v>
      </c>
      <c r="C3787" s="1">
        <v>-1.42731140657346</v>
      </c>
      <c r="D3787" s="1">
        <f t="shared" si="59"/>
        <v>2.6894504451180818</v>
      </c>
      <c r="E3787" s="2">
        <v>1.7660708476110299E-12</v>
      </c>
      <c r="F3787" s="4">
        <v>6.8585243362993201E-12</v>
      </c>
    </row>
    <row r="3788" spans="1:6" x14ac:dyDescent="0.25">
      <c r="A3788" s="3" t="s">
        <v>3552</v>
      </c>
      <c r="B3788" s="1">
        <v>7423.9248467552998</v>
      </c>
      <c r="C3788" s="1">
        <v>-1.4270173441019101</v>
      </c>
      <c r="D3788" s="1">
        <f t="shared" si="59"/>
        <v>2.6889023141358046</v>
      </c>
      <c r="E3788" s="2">
        <v>3.2622397840291398E-7</v>
      </c>
      <c r="F3788" s="4">
        <v>8.4453944120292596E-7</v>
      </c>
    </row>
    <row r="3789" spans="1:6" x14ac:dyDescent="0.25">
      <c r="A3789" s="3" t="s">
        <v>3477</v>
      </c>
      <c r="B3789" s="1">
        <v>3461.2684214747601</v>
      </c>
      <c r="C3789" s="1">
        <v>-1.42684977844066</v>
      </c>
      <c r="D3789" s="1">
        <f t="shared" si="59"/>
        <v>2.6885900225451662</v>
      </c>
      <c r="E3789" s="2">
        <v>1.60843161217417E-10</v>
      </c>
      <c r="F3789" s="4">
        <v>5.4881378293351495E-10</v>
      </c>
    </row>
    <row r="3790" spans="1:6" x14ac:dyDescent="0.25">
      <c r="A3790" s="3" t="s">
        <v>3834</v>
      </c>
      <c r="B3790" s="1">
        <v>262.11075913216899</v>
      </c>
      <c r="C3790" s="1">
        <v>-1.4263388316207599</v>
      </c>
      <c r="D3790" s="1">
        <f t="shared" si="59"/>
        <v>2.6876379964749271</v>
      </c>
      <c r="E3790" s="2">
        <v>2.90461568289785E-7</v>
      </c>
      <c r="F3790" s="4">
        <v>7.5584481504895201E-7</v>
      </c>
    </row>
    <row r="3791" spans="1:6" x14ac:dyDescent="0.25">
      <c r="A3791" s="3" t="s">
        <v>3352</v>
      </c>
      <c r="B3791" s="1">
        <v>2248.1553148318199</v>
      </c>
      <c r="C3791" s="1">
        <v>-1.4257927599521301</v>
      </c>
      <c r="D3791" s="1">
        <f t="shared" si="59"/>
        <v>2.6866208963938063</v>
      </c>
      <c r="E3791" s="2">
        <v>6.4056248598708104E-26</v>
      </c>
      <c r="F3791" s="4">
        <v>5.7993531256566297E-25</v>
      </c>
    </row>
    <row r="3792" spans="1:6" x14ac:dyDescent="0.25">
      <c r="A3792" s="3" t="s">
        <v>3462</v>
      </c>
      <c r="B3792" s="1">
        <v>5893.3488139705196</v>
      </c>
      <c r="C3792" s="1">
        <v>-1.42538772746917</v>
      </c>
      <c r="D3792" s="1">
        <f t="shared" si="59"/>
        <v>2.685866741173351</v>
      </c>
      <c r="E3792" s="2">
        <v>7.1243836634202696E-13</v>
      </c>
      <c r="F3792" s="4">
        <v>2.84437709224749E-12</v>
      </c>
    </row>
    <row r="3793" spans="1:6" x14ac:dyDescent="0.25">
      <c r="A3793" s="3" t="s">
        <v>3572</v>
      </c>
      <c r="B3793" s="1">
        <v>4902.2123279772604</v>
      </c>
      <c r="C3793" s="1">
        <v>-1.4249613841937101</v>
      </c>
      <c r="D3793" s="1">
        <f t="shared" si="59"/>
        <v>2.685073134757082</v>
      </c>
      <c r="E3793" s="2">
        <v>7.7087674101940103E-6</v>
      </c>
      <c r="F3793" s="4">
        <v>1.76551224302956E-5</v>
      </c>
    </row>
    <row r="3794" spans="1:6" x14ac:dyDescent="0.25">
      <c r="A3794" s="3" t="s">
        <v>3546</v>
      </c>
      <c r="B3794" s="1">
        <v>233.68978969198599</v>
      </c>
      <c r="C3794" s="1">
        <v>-1.42473066120991</v>
      </c>
      <c r="D3794" s="1">
        <f t="shared" si="59"/>
        <v>2.6846437588092584</v>
      </c>
      <c r="E3794" s="2">
        <v>9.6636294575606004E-7</v>
      </c>
      <c r="F3794" s="4">
        <v>2.4002608233760398E-6</v>
      </c>
    </row>
    <row r="3795" spans="1:6" x14ac:dyDescent="0.25">
      <c r="A3795" s="3" t="s">
        <v>3303</v>
      </c>
      <c r="B3795" s="1">
        <v>1153.4901630966899</v>
      </c>
      <c r="C3795" s="1">
        <v>-1.42370882150277</v>
      </c>
      <c r="D3795" s="1">
        <f t="shared" si="59"/>
        <v>2.6827429383080585</v>
      </c>
      <c r="E3795" s="2">
        <v>2.2711200338372199E-27</v>
      </c>
      <c r="F3795" s="4">
        <v>2.2550538815285501E-26</v>
      </c>
    </row>
    <row r="3796" spans="1:6" x14ac:dyDescent="0.25">
      <c r="A3796" s="3" t="s">
        <v>3346</v>
      </c>
      <c r="B3796" s="1">
        <v>1239.53697312451</v>
      </c>
      <c r="C3796" s="1">
        <v>-1.4225795717595699</v>
      </c>
      <c r="D3796" s="1">
        <f t="shared" si="59"/>
        <v>2.6806438797038359</v>
      </c>
      <c r="E3796" s="2">
        <v>2.07170367240007E-22</v>
      </c>
      <c r="F3796" s="4">
        <v>1.53099791807416E-21</v>
      </c>
    </row>
    <row r="3797" spans="1:6" x14ac:dyDescent="0.25">
      <c r="A3797" s="3" t="s">
        <v>3235</v>
      </c>
      <c r="B3797" s="1">
        <v>45.658529247971003</v>
      </c>
      <c r="C3797" s="1">
        <v>-1.41981538333642</v>
      </c>
      <c r="D3797" s="1">
        <f t="shared" si="59"/>
        <v>2.6755127116144477</v>
      </c>
      <c r="E3797" s="2">
        <v>2.7578144975791398E-8</v>
      </c>
      <c r="F3797" s="4">
        <v>7.8097703168474202E-8</v>
      </c>
    </row>
    <row r="3798" spans="1:6" x14ac:dyDescent="0.25">
      <c r="A3798" s="3" t="s">
        <v>3512</v>
      </c>
      <c r="B3798" s="1">
        <v>1043.89629971657</v>
      </c>
      <c r="C3798" s="1">
        <v>-1.4177333765136599</v>
      </c>
      <c r="D3798" s="1">
        <f t="shared" si="59"/>
        <v>2.6716543645323192</v>
      </c>
      <c r="E3798" s="2">
        <v>3.0449548827540197E-8</v>
      </c>
      <c r="F3798" s="4">
        <v>8.5828625814021595E-8</v>
      </c>
    </row>
    <row r="3799" spans="1:6" x14ac:dyDescent="0.25">
      <c r="A3799" s="3" t="s">
        <v>4181</v>
      </c>
      <c r="B3799" s="1">
        <v>694.989318183823</v>
      </c>
      <c r="C3799" s="1">
        <v>-1.4175327210864499</v>
      </c>
      <c r="D3799" s="1">
        <f t="shared" si="59"/>
        <v>2.6712828066810297</v>
      </c>
      <c r="E3799" s="1">
        <v>8.22717989975532E-3</v>
      </c>
      <c r="F3799" s="5">
        <v>1.3492679665499699E-2</v>
      </c>
    </row>
    <row r="3800" spans="1:6" x14ac:dyDescent="0.25">
      <c r="A3800" s="3" t="s">
        <v>3037</v>
      </c>
      <c r="B3800" s="1">
        <v>94.558250100008607</v>
      </c>
      <c r="C3800" s="1">
        <v>-1.41421284550115</v>
      </c>
      <c r="D3800" s="1">
        <f t="shared" si="59"/>
        <v>2.6651428183863795</v>
      </c>
      <c r="E3800" s="2">
        <v>2.4969720567834299E-6</v>
      </c>
      <c r="F3800" s="4">
        <v>5.9719513675220104E-6</v>
      </c>
    </row>
    <row r="3801" spans="1:6" x14ac:dyDescent="0.25">
      <c r="A3801" s="3" t="s">
        <v>3818</v>
      </c>
      <c r="B3801" s="1">
        <v>358.46261416873301</v>
      </c>
      <c r="C3801" s="1">
        <v>-1.4138315147983</v>
      </c>
      <c r="D3801" s="1">
        <f t="shared" si="59"/>
        <v>2.6644384654540443</v>
      </c>
      <c r="E3801" s="2">
        <v>1.71824283953377E-5</v>
      </c>
      <c r="F3801" s="4">
        <v>3.8100488455776699E-5</v>
      </c>
    </row>
    <row r="3802" spans="1:6" x14ac:dyDescent="0.25">
      <c r="A3802" s="3" t="s">
        <v>3204</v>
      </c>
      <c r="B3802" s="1">
        <v>91.024121596108202</v>
      </c>
      <c r="C3802" s="1">
        <v>-1.41349097785089</v>
      </c>
      <c r="D3802" s="1">
        <f t="shared" si="59"/>
        <v>2.6638096196903494</v>
      </c>
      <c r="E3802" s="2">
        <v>1.4665421267945099E-5</v>
      </c>
      <c r="F3802" s="4">
        <v>3.2716146288410798E-5</v>
      </c>
    </row>
    <row r="3803" spans="1:6" x14ac:dyDescent="0.25">
      <c r="A3803" s="3" t="s">
        <v>3632</v>
      </c>
      <c r="B3803" s="1">
        <v>1131.7562485543001</v>
      </c>
      <c r="C3803" s="1">
        <v>-1.4130513693912901</v>
      </c>
      <c r="D3803" s="1">
        <f t="shared" si="59"/>
        <v>2.662998044954334</v>
      </c>
      <c r="E3803" s="2">
        <v>6.4525481714901499E-10</v>
      </c>
      <c r="F3803" s="4">
        <v>2.0946416995336102E-9</v>
      </c>
    </row>
    <row r="3804" spans="1:6" x14ac:dyDescent="0.25">
      <c r="A3804" s="3" t="s">
        <v>3837</v>
      </c>
      <c r="B3804" s="1">
        <v>21514.966388093799</v>
      </c>
      <c r="C3804" s="1">
        <v>-1.41165301373254</v>
      </c>
      <c r="D3804" s="1">
        <f t="shared" si="59"/>
        <v>2.660418141248392</v>
      </c>
      <c r="E3804" s="2">
        <v>3.0691340471943202E-9</v>
      </c>
      <c r="F3804" s="4">
        <v>9.4431021168744895E-9</v>
      </c>
    </row>
    <row r="3805" spans="1:6" x14ac:dyDescent="0.25">
      <c r="A3805" s="3" t="s">
        <v>3259</v>
      </c>
      <c r="B3805" s="1">
        <v>1659.76847203374</v>
      </c>
      <c r="C3805" s="1">
        <v>-1.4108405503652699</v>
      </c>
      <c r="D3805" s="1">
        <f t="shared" si="59"/>
        <v>2.6589203307583338</v>
      </c>
      <c r="E3805" s="2">
        <v>1.0862122390612E-9</v>
      </c>
      <c r="F3805" s="4">
        <v>3.4586137544058198E-9</v>
      </c>
    </row>
    <row r="3806" spans="1:6" x14ac:dyDescent="0.25">
      <c r="A3806" s="3" t="s">
        <v>3490</v>
      </c>
      <c r="B3806" s="1">
        <v>630.03550207514104</v>
      </c>
      <c r="C3806" s="1">
        <v>-1.4101962378397399</v>
      </c>
      <c r="D3806" s="1">
        <f t="shared" si="59"/>
        <v>2.6577331129979309</v>
      </c>
      <c r="E3806" s="2">
        <v>3.9517655034221402E-7</v>
      </c>
      <c r="F3806" s="4">
        <v>1.01426517766027E-6</v>
      </c>
    </row>
    <row r="3807" spans="1:6" x14ac:dyDescent="0.25">
      <c r="A3807" s="3" t="s">
        <v>3484</v>
      </c>
      <c r="B3807" s="1">
        <v>619.60720449714097</v>
      </c>
      <c r="C3807" s="1">
        <v>-1.4096350616667701</v>
      </c>
      <c r="D3807" s="1">
        <f t="shared" si="59"/>
        <v>2.6566995151682953</v>
      </c>
      <c r="E3807" s="2">
        <v>2.6388748736422598E-6</v>
      </c>
      <c r="F3807" s="4">
        <v>6.29892471863266E-6</v>
      </c>
    </row>
    <row r="3808" spans="1:6" x14ac:dyDescent="0.25">
      <c r="A3808" s="3" t="s">
        <v>3489</v>
      </c>
      <c r="B3808" s="1">
        <v>812.459684131014</v>
      </c>
      <c r="C3808" s="1">
        <v>-1.4089969843862999</v>
      </c>
      <c r="D3808" s="1">
        <f t="shared" si="59"/>
        <v>2.6555247660108994</v>
      </c>
      <c r="E3808" s="2">
        <v>3.2844328594559499E-17</v>
      </c>
      <c r="F3808" s="4">
        <v>1.77681445173452E-16</v>
      </c>
    </row>
    <row r="3809" spans="1:6" x14ac:dyDescent="0.25">
      <c r="A3809" s="3" t="s">
        <v>3411</v>
      </c>
      <c r="B3809" s="1">
        <v>1883.0579631327701</v>
      </c>
      <c r="C3809" s="1">
        <v>-1.4089568662685401</v>
      </c>
      <c r="D3809" s="1">
        <f t="shared" si="59"/>
        <v>2.6554509228416734</v>
      </c>
      <c r="E3809" s="2">
        <v>2.8450167736752202E-7</v>
      </c>
      <c r="F3809" s="4">
        <v>7.4127075503524102E-7</v>
      </c>
    </row>
    <row r="3810" spans="1:6" x14ac:dyDescent="0.25">
      <c r="A3810" s="3" t="s">
        <v>3442</v>
      </c>
      <c r="B3810" s="1">
        <v>170.698377672644</v>
      </c>
      <c r="C3810" s="1">
        <v>-1.40823874153075</v>
      </c>
      <c r="D3810" s="1">
        <f t="shared" si="59"/>
        <v>2.6541294582105062</v>
      </c>
      <c r="E3810" s="2">
        <v>7.4777066575166602E-8</v>
      </c>
      <c r="F3810" s="4">
        <v>2.04273164920616E-7</v>
      </c>
    </row>
    <row r="3811" spans="1:6" x14ac:dyDescent="0.25">
      <c r="A3811" s="3" t="s">
        <v>3247</v>
      </c>
      <c r="B3811" s="1">
        <v>1931.1855450754699</v>
      </c>
      <c r="C3811" s="1">
        <v>-1.4060350146254299</v>
      </c>
      <c r="D3811" s="1">
        <f t="shared" si="59"/>
        <v>2.6500783514770956</v>
      </c>
      <c r="E3811" s="2">
        <v>5.5670648437190098E-11</v>
      </c>
      <c r="F3811" s="4">
        <v>1.96082705565815E-10</v>
      </c>
    </row>
    <row r="3812" spans="1:6" x14ac:dyDescent="0.25">
      <c r="A3812" s="3" t="s">
        <v>3434</v>
      </c>
      <c r="B3812" s="1">
        <v>1024.28056034725</v>
      </c>
      <c r="C3812" s="1">
        <v>-1.40588320360328</v>
      </c>
      <c r="D3812" s="1">
        <f t="shared" si="59"/>
        <v>2.6497995053415067</v>
      </c>
      <c r="E3812" s="2">
        <v>1.2865142276708199E-38</v>
      </c>
      <c r="F3812" s="4">
        <v>2.1321002457455498E-37</v>
      </c>
    </row>
    <row r="3813" spans="1:6" x14ac:dyDescent="0.25">
      <c r="A3813" s="3" t="s">
        <v>3524</v>
      </c>
      <c r="B3813" s="1">
        <v>146.50941391612</v>
      </c>
      <c r="C3813" s="1">
        <v>-1.40456927613995</v>
      </c>
      <c r="D3813" s="1">
        <f t="shared" si="59"/>
        <v>2.6473873119952587</v>
      </c>
      <c r="E3813" s="2">
        <v>2.6487121255062699E-11</v>
      </c>
      <c r="F3813" s="4">
        <v>9.5410051127044196E-11</v>
      </c>
    </row>
    <row r="3814" spans="1:6" x14ac:dyDescent="0.25">
      <c r="A3814" s="3" t="s">
        <v>4182</v>
      </c>
      <c r="B3814" s="1">
        <v>14.7798349408083</v>
      </c>
      <c r="C3814" s="1">
        <v>-1.4030246629324099</v>
      </c>
      <c r="D3814" s="1">
        <f t="shared" si="59"/>
        <v>2.6445544186677572</v>
      </c>
      <c r="E3814" s="1">
        <v>1.21343497114553E-2</v>
      </c>
      <c r="F3814" s="5">
        <v>1.9440806325004299E-2</v>
      </c>
    </row>
    <row r="3815" spans="1:6" x14ac:dyDescent="0.25">
      <c r="A3815" s="3" t="s">
        <v>3289</v>
      </c>
      <c r="B3815" s="1">
        <v>1148.2321305522</v>
      </c>
      <c r="C3815" s="1">
        <v>-1.4009512336694001</v>
      </c>
      <c r="D3815" s="1">
        <f t="shared" si="59"/>
        <v>2.6407564170270938</v>
      </c>
      <c r="E3815" s="2">
        <v>2.4010107853409901E-5</v>
      </c>
      <c r="F3815" s="4">
        <v>5.2484432179193401E-5</v>
      </c>
    </row>
    <row r="3816" spans="1:6" x14ac:dyDescent="0.25">
      <c r="A3816" s="3" t="s">
        <v>3224</v>
      </c>
      <c r="B3816" s="1">
        <v>896.42708761649499</v>
      </c>
      <c r="C3816" s="1">
        <v>-1.39710852914894</v>
      </c>
      <c r="D3816" s="1">
        <f t="shared" si="59"/>
        <v>2.6337319635612229</v>
      </c>
      <c r="E3816" s="2">
        <v>1.29824489516516E-11</v>
      </c>
      <c r="F3816" s="4">
        <v>4.7714084292737398E-11</v>
      </c>
    </row>
    <row r="3817" spans="1:6" x14ac:dyDescent="0.25">
      <c r="A3817" s="3" t="s">
        <v>3445</v>
      </c>
      <c r="B3817" s="1">
        <v>4390.1944013073798</v>
      </c>
      <c r="C3817" s="1">
        <v>-1.3969439831002</v>
      </c>
      <c r="D3817" s="1">
        <f t="shared" si="59"/>
        <v>2.6334315913669863</v>
      </c>
      <c r="E3817" s="2">
        <v>6.1123603855130898E-18</v>
      </c>
      <c r="F3817" s="4">
        <v>3.4495714396688E-17</v>
      </c>
    </row>
    <row r="3818" spans="1:6" x14ac:dyDescent="0.25">
      <c r="A3818" s="3" t="s">
        <v>3308</v>
      </c>
      <c r="B3818" s="1">
        <v>1248.5638720588699</v>
      </c>
      <c r="C3818" s="1">
        <v>-1.39594452622705</v>
      </c>
      <c r="D3818" s="1">
        <f t="shared" si="59"/>
        <v>2.6316078588710856</v>
      </c>
      <c r="E3818" s="2">
        <v>8.6132650201356398E-17</v>
      </c>
      <c r="F3818" s="4">
        <v>4.5301426755151297E-16</v>
      </c>
    </row>
    <row r="3819" spans="1:6" x14ac:dyDescent="0.25">
      <c r="A3819" s="3" t="s">
        <v>3368</v>
      </c>
      <c r="B3819" s="1">
        <v>294.93198875718798</v>
      </c>
      <c r="C3819" s="1">
        <v>-1.3959275132928199</v>
      </c>
      <c r="D3819" s="1">
        <f t="shared" si="59"/>
        <v>2.6315768259041921</v>
      </c>
      <c r="E3819" s="2">
        <v>1.8849229021895799E-10</v>
      </c>
      <c r="F3819" s="4">
        <v>6.3934923953439998E-10</v>
      </c>
    </row>
    <row r="3820" spans="1:6" x14ac:dyDescent="0.25">
      <c r="A3820" s="3" t="s">
        <v>3283</v>
      </c>
      <c r="B3820" s="1">
        <v>153.098281354335</v>
      </c>
      <c r="C3820" s="1">
        <v>-1.39517153402904</v>
      </c>
      <c r="D3820" s="1">
        <f t="shared" si="59"/>
        <v>2.6301982279927616</v>
      </c>
      <c r="E3820" s="2">
        <v>8.92430542043322E-17</v>
      </c>
      <c r="F3820" s="4">
        <v>4.6889532401272898E-16</v>
      </c>
    </row>
    <row r="3821" spans="1:6" x14ac:dyDescent="0.25">
      <c r="A3821" s="3" t="s">
        <v>3474</v>
      </c>
      <c r="B3821" s="1">
        <v>8793.5647678784408</v>
      </c>
      <c r="C3821" s="1">
        <v>-1.39368546043416</v>
      </c>
      <c r="D3821" s="1">
        <f t="shared" si="59"/>
        <v>2.627490340587741</v>
      </c>
      <c r="E3821" s="2">
        <v>5.3977813565365301E-41</v>
      </c>
      <c r="F3821" s="4">
        <v>9.9796077714532395E-40</v>
      </c>
    </row>
    <row r="3822" spans="1:6" x14ac:dyDescent="0.25">
      <c r="A3822" s="3" t="s">
        <v>3096</v>
      </c>
      <c r="B3822" s="1">
        <v>364.43129923451102</v>
      </c>
      <c r="C3822" s="1">
        <v>-1.3933988333067999</v>
      </c>
      <c r="D3822" s="1">
        <f t="shared" si="59"/>
        <v>2.6269683763609875</v>
      </c>
      <c r="E3822" s="2">
        <v>1.2365691722737099E-6</v>
      </c>
      <c r="F3822" s="4">
        <v>3.0402921510395E-6</v>
      </c>
    </row>
    <row r="3823" spans="1:6" x14ac:dyDescent="0.25">
      <c r="A3823" s="3" t="s">
        <v>3497</v>
      </c>
      <c r="B3823" s="1">
        <v>56.090729136324299</v>
      </c>
      <c r="C3823" s="1">
        <v>-1.39234547826083</v>
      </c>
      <c r="D3823" s="1">
        <f t="shared" si="59"/>
        <v>2.6250510477643774</v>
      </c>
      <c r="E3823" s="2">
        <v>4.0067860140257496E-6</v>
      </c>
      <c r="F3823" s="4">
        <v>9.42775867572052E-6</v>
      </c>
    </row>
    <row r="3824" spans="1:6" x14ac:dyDescent="0.25">
      <c r="A3824" s="3" t="s">
        <v>3578</v>
      </c>
      <c r="B3824" s="1">
        <v>3885.30431704803</v>
      </c>
      <c r="C3824" s="1">
        <v>-1.39213866852043</v>
      </c>
      <c r="D3824" s="1">
        <f t="shared" si="59"/>
        <v>2.6246747747469015</v>
      </c>
      <c r="E3824" s="2">
        <v>6.9486799531404695E-7</v>
      </c>
      <c r="F3824" s="4">
        <v>1.7450354609682001E-6</v>
      </c>
    </row>
    <row r="3825" spans="1:6" x14ac:dyDescent="0.25">
      <c r="A3825" s="3" t="s">
        <v>3376</v>
      </c>
      <c r="B3825" s="1">
        <v>375.90030501650199</v>
      </c>
      <c r="C3825" s="1">
        <v>-1.3879857002731799</v>
      </c>
      <c r="D3825" s="1">
        <f t="shared" si="59"/>
        <v>2.6171302022702068</v>
      </c>
      <c r="E3825" s="2">
        <v>1.6577964806383801E-14</v>
      </c>
      <c r="F3825" s="4">
        <v>7.4101635149505496E-14</v>
      </c>
    </row>
    <row r="3826" spans="1:6" x14ac:dyDescent="0.25">
      <c r="A3826" s="3" t="s">
        <v>3193</v>
      </c>
      <c r="B3826" s="1">
        <v>1426.01656075955</v>
      </c>
      <c r="C3826" s="1">
        <v>-1.3876011205738701</v>
      </c>
      <c r="D3826" s="1">
        <f t="shared" si="59"/>
        <v>2.6164326459753786</v>
      </c>
      <c r="E3826" s="1">
        <v>1.1708721471508501E-2</v>
      </c>
      <c r="F3826" s="5">
        <v>1.8796082636087601E-2</v>
      </c>
    </row>
    <row r="3827" spans="1:6" x14ac:dyDescent="0.25">
      <c r="A3827" s="3" t="s">
        <v>3197</v>
      </c>
      <c r="B3827" s="1">
        <v>47.428232484228801</v>
      </c>
      <c r="C3827" s="1">
        <v>-1.38694081281566</v>
      </c>
      <c r="D3827" s="1">
        <f t="shared" si="59"/>
        <v>2.6152354037157952</v>
      </c>
      <c r="E3827" s="2">
        <v>5.6859906834974303E-7</v>
      </c>
      <c r="F3827" s="4">
        <v>1.4382621769351799E-6</v>
      </c>
    </row>
    <row r="3828" spans="1:6" x14ac:dyDescent="0.25">
      <c r="A3828" s="3" t="s">
        <v>3799</v>
      </c>
      <c r="B3828" s="1">
        <v>2250.4036892387498</v>
      </c>
      <c r="C3828" s="1">
        <v>-1.3867153169194399</v>
      </c>
      <c r="D3828" s="1">
        <f t="shared" si="59"/>
        <v>2.6148266695416735</v>
      </c>
      <c r="E3828" s="1">
        <v>1.9805145462736401E-2</v>
      </c>
      <c r="F3828" s="5">
        <v>3.0731711388481599E-2</v>
      </c>
    </row>
    <row r="3829" spans="1:6" x14ac:dyDescent="0.25">
      <c r="A3829" s="3" t="s">
        <v>3871</v>
      </c>
      <c r="B3829" s="1">
        <v>440.21190546273499</v>
      </c>
      <c r="C3829" s="1">
        <v>-1.38519403048904</v>
      </c>
      <c r="D3829" s="1">
        <f t="shared" si="59"/>
        <v>2.612070852369293</v>
      </c>
      <c r="E3829" s="1">
        <v>3.2050509508838103E-4</v>
      </c>
      <c r="F3829" s="5">
        <v>6.2363085882294995E-4</v>
      </c>
    </row>
    <row r="3830" spans="1:6" x14ac:dyDescent="0.25">
      <c r="A3830" s="3" t="s">
        <v>3850</v>
      </c>
      <c r="B3830" s="1">
        <v>274.19939474676198</v>
      </c>
      <c r="C3830" s="1">
        <v>-1.38417509540979</v>
      </c>
      <c r="D3830" s="1">
        <f t="shared" si="59"/>
        <v>2.6102266712467808</v>
      </c>
      <c r="E3830" s="2">
        <v>7.3910633914668898E-6</v>
      </c>
      <c r="F3830" s="4">
        <v>1.69546981591768E-5</v>
      </c>
    </row>
    <row r="3831" spans="1:6" x14ac:dyDescent="0.25">
      <c r="A3831" s="3" t="s">
        <v>3371</v>
      </c>
      <c r="B3831" s="1">
        <v>415.54635755626998</v>
      </c>
      <c r="C3831" s="1">
        <v>-1.3825097227921701</v>
      </c>
      <c r="D3831" s="1">
        <f t="shared" si="59"/>
        <v>2.6072152988569428</v>
      </c>
      <c r="E3831" s="2">
        <v>1.06990001536476E-13</v>
      </c>
      <c r="F3831" s="4">
        <v>4.5199113466464001E-13</v>
      </c>
    </row>
    <row r="3832" spans="1:6" x14ac:dyDescent="0.25">
      <c r="A3832" s="3" t="s">
        <v>3250</v>
      </c>
      <c r="B3832" s="1">
        <v>88.213885673348102</v>
      </c>
      <c r="C3832" s="1">
        <v>-1.3823788723533299</v>
      </c>
      <c r="D3832" s="1">
        <f t="shared" si="59"/>
        <v>2.6069788387696402</v>
      </c>
      <c r="E3832" s="2">
        <v>1.5526069150286499E-14</v>
      </c>
      <c r="F3832" s="4">
        <v>6.9565555869242297E-14</v>
      </c>
    </row>
    <row r="3833" spans="1:6" x14ac:dyDescent="0.25">
      <c r="A3833" s="3" t="s">
        <v>3320</v>
      </c>
      <c r="B3833" s="1">
        <v>8469.1103699444502</v>
      </c>
      <c r="C3833" s="1">
        <v>-1.3809982704761501</v>
      </c>
      <c r="D3833" s="1">
        <f t="shared" si="59"/>
        <v>2.6044852568412855</v>
      </c>
      <c r="E3833" s="2">
        <v>9.6923913355214599E-8</v>
      </c>
      <c r="F3833" s="4">
        <v>2.6265183927740201E-7</v>
      </c>
    </row>
    <row r="3834" spans="1:6" x14ac:dyDescent="0.25">
      <c r="A3834" s="3" t="s">
        <v>3525</v>
      </c>
      <c r="B3834" s="1">
        <v>1078.3726942907499</v>
      </c>
      <c r="C3834" s="1">
        <v>-1.3797013911159099</v>
      </c>
      <c r="D3834" s="1">
        <f t="shared" si="59"/>
        <v>2.6021450634003136</v>
      </c>
      <c r="E3834" s="2">
        <v>1.37616879734188E-11</v>
      </c>
      <c r="F3834" s="4">
        <v>5.05060312976787E-11</v>
      </c>
    </row>
    <row r="3835" spans="1:6" x14ac:dyDescent="0.25">
      <c r="A3835" s="3" t="s">
        <v>3311</v>
      </c>
      <c r="B3835" s="1">
        <v>77.984811393998697</v>
      </c>
      <c r="C3835" s="1">
        <v>-1.37949783819705</v>
      </c>
      <c r="D3835" s="1">
        <f t="shared" si="59"/>
        <v>2.6017779471052784</v>
      </c>
      <c r="E3835" s="2">
        <v>1.2786010136596799E-9</v>
      </c>
      <c r="F3835" s="4">
        <v>4.04374229228085E-9</v>
      </c>
    </row>
    <row r="3836" spans="1:6" x14ac:dyDescent="0.25">
      <c r="A3836" s="3" t="s">
        <v>3275</v>
      </c>
      <c r="B3836" s="1">
        <v>1183.19518432063</v>
      </c>
      <c r="C3836" s="1">
        <v>-1.37833466739765</v>
      </c>
      <c r="D3836" s="1">
        <f t="shared" si="59"/>
        <v>2.5996811127801016</v>
      </c>
      <c r="E3836" s="2">
        <v>9.2543180370951901E-16</v>
      </c>
      <c r="F3836" s="4">
        <v>4.5311899397101301E-15</v>
      </c>
    </row>
    <row r="3837" spans="1:6" x14ac:dyDescent="0.25">
      <c r="A3837" s="3" t="s">
        <v>3939</v>
      </c>
      <c r="B3837" s="1">
        <v>518.974611014826</v>
      </c>
      <c r="C3837" s="1">
        <v>-1.37693407983372</v>
      </c>
      <c r="D3837" s="1">
        <f t="shared" si="59"/>
        <v>2.5971585324007336</v>
      </c>
      <c r="E3837" s="1">
        <v>2.4896633844432399E-3</v>
      </c>
      <c r="F3837" s="5">
        <v>4.3826656950104398E-3</v>
      </c>
    </row>
    <row r="3838" spans="1:6" x14ac:dyDescent="0.25">
      <c r="A3838" s="3" t="s">
        <v>3824</v>
      </c>
      <c r="B3838" s="1">
        <v>86.613218207544804</v>
      </c>
      <c r="C3838" s="1">
        <v>-1.3764495543254101</v>
      </c>
      <c r="D3838" s="1">
        <f t="shared" si="59"/>
        <v>2.5962864296814612</v>
      </c>
      <c r="E3838" s="1">
        <v>2.6649470439015502E-4</v>
      </c>
      <c r="F3838" s="5">
        <v>5.2272889397110697E-4</v>
      </c>
    </row>
    <row r="3839" spans="1:6" x14ac:dyDescent="0.25">
      <c r="A3839" s="3" t="s">
        <v>3340</v>
      </c>
      <c r="B3839" s="1">
        <v>442.05790802357899</v>
      </c>
      <c r="C3839" s="1">
        <v>-1.37385198592497</v>
      </c>
      <c r="D3839" s="1">
        <f t="shared" si="59"/>
        <v>2.5916160289838959</v>
      </c>
      <c r="E3839" s="2">
        <v>8.0551481124861301E-9</v>
      </c>
      <c r="F3839" s="4">
        <v>2.3903620164666499E-8</v>
      </c>
    </row>
    <row r="3840" spans="1:6" x14ac:dyDescent="0.25">
      <c r="A3840" s="3" t="s">
        <v>3833</v>
      </c>
      <c r="B3840" s="1">
        <v>132.60478915220901</v>
      </c>
      <c r="C3840" s="1">
        <v>-1.37298309472541</v>
      </c>
      <c r="D3840" s="1">
        <f t="shared" si="59"/>
        <v>2.5900556476645069</v>
      </c>
      <c r="E3840" s="1">
        <v>5.8251915327034399E-3</v>
      </c>
      <c r="F3840" s="5">
        <v>9.7328671871625208E-3</v>
      </c>
    </row>
    <row r="3841" spans="1:6" x14ac:dyDescent="0.25">
      <c r="A3841" s="3" t="s">
        <v>3551</v>
      </c>
      <c r="B3841" s="1">
        <v>1817.6794808801601</v>
      </c>
      <c r="C3841" s="1">
        <v>-1.37149191389792</v>
      </c>
      <c r="D3841" s="1">
        <f t="shared" si="59"/>
        <v>2.5873799290402011</v>
      </c>
      <c r="E3841" s="2">
        <v>2.3513681713186399E-7</v>
      </c>
      <c r="F3841" s="4">
        <v>6.1630817427359496E-7</v>
      </c>
    </row>
    <row r="3842" spans="1:6" x14ac:dyDescent="0.25">
      <c r="A3842" s="3" t="s">
        <v>3593</v>
      </c>
      <c r="B3842" s="1">
        <v>47.209111481005699</v>
      </c>
      <c r="C3842" s="1">
        <v>-1.3709399379193901</v>
      </c>
      <c r="D3842" s="1">
        <f t="shared" si="59"/>
        <v>2.5863901852947202</v>
      </c>
      <c r="E3842" s="1">
        <v>1.2014546298482901E-4</v>
      </c>
      <c r="F3842" s="5">
        <v>2.4447350471065E-4</v>
      </c>
    </row>
    <row r="3843" spans="1:6" x14ac:dyDescent="0.25">
      <c r="A3843" s="3" t="s">
        <v>3950</v>
      </c>
      <c r="B3843" s="1">
        <v>28.9317416054758</v>
      </c>
      <c r="C3843" s="1">
        <v>-1.3700282048481001</v>
      </c>
      <c r="D3843" s="1">
        <f t="shared" si="59"/>
        <v>2.5847561930513554</v>
      </c>
      <c r="E3843" s="1">
        <v>5.2181394178688501E-4</v>
      </c>
      <c r="F3843" s="5">
        <v>9.91672382876375E-4</v>
      </c>
    </row>
    <row r="3844" spans="1:6" x14ac:dyDescent="0.25">
      <c r="A3844" s="3" t="s">
        <v>3961</v>
      </c>
      <c r="B3844" s="1">
        <v>102.123042905124</v>
      </c>
      <c r="C3844" s="1">
        <v>-1.3691209679608101</v>
      </c>
      <c r="D3844" s="1">
        <f t="shared" si="59"/>
        <v>2.5831312834687079</v>
      </c>
      <c r="E3844" s="1">
        <v>2.18124460989126E-2</v>
      </c>
      <c r="F3844" s="5">
        <v>3.3616387836784001E-2</v>
      </c>
    </row>
    <row r="3845" spans="1:6" x14ac:dyDescent="0.25">
      <c r="A3845" s="3" t="s">
        <v>3431</v>
      </c>
      <c r="B3845" s="1">
        <v>535.88468817188698</v>
      </c>
      <c r="C3845" s="1">
        <v>-1.36663232915863</v>
      </c>
      <c r="D3845" s="1">
        <f t="shared" ref="D3845:D3908" si="60">1/2^C3845</f>
        <v>2.5786792411411139</v>
      </c>
      <c r="E3845" s="2">
        <v>3.5963170826987399E-10</v>
      </c>
      <c r="F3845" s="4">
        <v>1.19105634618496E-9</v>
      </c>
    </row>
    <row r="3846" spans="1:6" x14ac:dyDescent="0.25">
      <c r="A3846" s="3" t="s">
        <v>3437</v>
      </c>
      <c r="B3846" s="1">
        <v>210.62264587547699</v>
      </c>
      <c r="C3846" s="1">
        <v>-1.36403611180302</v>
      </c>
      <c r="D3846" s="1">
        <f t="shared" si="60"/>
        <v>2.5740429241355116</v>
      </c>
      <c r="E3846" s="2">
        <v>6.9777797725531801E-14</v>
      </c>
      <c r="F3846" s="4">
        <v>2.9894628332036898E-13</v>
      </c>
    </row>
    <row r="3847" spans="1:6" x14ac:dyDescent="0.25">
      <c r="A3847" s="3" t="s">
        <v>3600</v>
      </c>
      <c r="B3847" s="1">
        <v>1346.43012858815</v>
      </c>
      <c r="C3847" s="1">
        <v>-1.36395087649177</v>
      </c>
      <c r="D3847" s="1">
        <f t="shared" si="60"/>
        <v>2.5738908525870592</v>
      </c>
      <c r="E3847" s="2">
        <v>5.9435128387503601E-8</v>
      </c>
      <c r="F3847" s="4">
        <v>1.6385956761349001E-7</v>
      </c>
    </row>
    <row r="3848" spans="1:6" x14ac:dyDescent="0.25">
      <c r="A3848" s="3" t="s">
        <v>3218</v>
      </c>
      <c r="B3848" s="1">
        <v>1222.13548398681</v>
      </c>
      <c r="C3848" s="1">
        <v>-1.3634322708879401</v>
      </c>
      <c r="D3848" s="1">
        <f t="shared" si="60"/>
        <v>2.5729657822885681</v>
      </c>
      <c r="E3848" s="2">
        <v>2.18895333288483E-7</v>
      </c>
      <c r="F3848" s="4">
        <v>5.7461417452179001E-7</v>
      </c>
    </row>
    <row r="3849" spans="1:6" x14ac:dyDescent="0.25">
      <c r="A3849" s="3" t="s">
        <v>3392</v>
      </c>
      <c r="B3849" s="1">
        <v>2203.0933668800599</v>
      </c>
      <c r="C3849" s="1">
        <v>-1.36277651435239</v>
      </c>
      <c r="D3849" s="1">
        <f t="shared" si="60"/>
        <v>2.5717965429951093</v>
      </c>
      <c r="E3849" s="2">
        <v>3.0128557880146698E-14</v>
      </c>
      <c r="F3849" s="4">
        <v>1.3220811032349401E-13</v>
      </c>
    </row>
    <row r="3850" spans="1:6" x14ac:dyDescent="0.25">
      <c r="A3850" s="3" t="s">
        <v>3619</v>
      </c>
      <c r="B3850" s="1">
        <v>14.2361717235865</v>
      </c>
      <c r="C3850" s="1">
        <v>-1.3627003009916701</v>
      </c>
      <c r="D3850" s="1">
        <f t="shared" si="60"/>
        <v>2.5716606860919011</v>
      </c>
      <c r="E3850" s="1">
        <v>5.4636262494716899E-4</v>
      </c>
      <c r="F3850" s="5">
        <v>1.0359400882682401E-3</v>
      </c>
    </row>
    <row r="3851" spans="1:6" x14ac:dyDescent="0.25">
      <c r="A3851" s="3" t="s">
        <v>3488</v>
      </c>
      <c r="B3851" s="1">
        <v>3150.23866431131</v>
      </c>
      <c r="C3851" s="1">
        <v>-1.3625863502394</v>
      </c>
      <c r="D3851" s="1">
        <f t="shared" si="60"/>
        <v>2.5714575724131072</v>
      </c>
      <c r="E3851" s="2">
        <v>6.98179638692052E-10</v>
      </c>
      <c r="F3851" s="4">
        <v>2.2607565105356399E-9</v>
      </c>
    </row>
    <row r="3852" spans="1:6" x14ac:dyDescent="0.25">
      <c r="A3852" s="3" t="s">
        <v>4183</v>
      </c>
      <c r="B3852" s="1">
        <v>24.0359566660896</v>
      </c>
      <c r="C3852" s="1">
        <v>-1.36212641958227</v>
      </c>
      <c r="D3852" s="1">
        <f t="shared" si="60"/>
        <v>2.5706379233281229</v>
      </c>
      <c r="E3852" s="1">
        <v>8.4857501500500507E-3</v>
      </c>
      <c r="F3852" s="5">
        <v>1.3885834153857E-2</v>
      </c>
    </row>
    <row r="3853" spans="1:6" x14ac:dyDescent="0.25">
      <c r="A3853" s="3" t="s">
        <v>3913</v>
      </c>
      <c r="B3853" s="1">
        <v>143.58817407311801</v>
      </c>
      <c r="C3853" s="1">
        <v>-1.3619405003118501</v>
      </c>
      <c r="D3853" s="1">
        <f t="shared" si="60"/>
        <v>2.570306668059585</v>
      </c>
      <c r="E3853" s="1">
        <v>1.1273758083946901E-3</v>
      </c>
      <c r="F3853" s="5">
        <v>2.0652708030371699E-3</v>
      </c>
    </row>
    <row r="3854" spans="1:6" x14ac:dyDescent="0.25">
      <c r="A3854" s="3" t="s">
        <v>3378</v>
      </c>
      <c r="B3854" s="1">
        <v>74.794997202910295</v>
      </c>
      <c r="C3854" s="1">
        <v>-1.3606665700949101</v>
      </c>
      <c r="D3854" s="1">
        <f t="shared" si="60"/>
        <v>2.5680380347132927</v>
      </c>
      <c r="E3854" s="2">
        <v>2.1456680736395001E-5</v>
      </c>
      <c r="F3854" s="4">
        <v>4.7157615427571097E-5</v>
      </c>
    </row>
    <row r="3855" spans="1:6" x14ac:dyDescent="0.25">
      <c r="A3855" s="3" t="s">
        <v>3168</v>
      </c>
      <c r="B3855" s="1">
        <v>19.6238093864403</v>
      </c>
      <c r="C3855" s="1">
        <v>-1.3602908852272999</v>
      </c>
      <c r="D3855" s="1">
        <f t="shared" si="60"/>
        <v>2.5673693920709901</v>
      </c>
      <c r="E3855" s="1">
        <v>4.3671026258661899E-4</v>
      </c>
      <c r="F3855" s="5">
        <v>8.3773176347617104E-4</v>
      </c>
    </row>
    <row r="3856" spans="1:6" x14ac:dyDescent="0.25">
      <c r="A3856" s="3" t="s">
        <v>3500</v>
      </c>
      <c r="B3856" s="1">
        <v>238.37116495802499</v>
      </c>
      <c r="C3856" s="1">
        <v>-1.35869246716695</v>
      </c>
      <c r="D3856" s="1">
        <f t="shared" si="60"/>
        <v>2.5645264786443858</v>
      </c>
      <c r="E3856" s="2">
        <v>1.0067282100117001E-5</v>
      </c>
      <c r="F3856" s="4">
        <v>2.2793616983618401E-5</v>
      </c>
    </row>
    <row r="3857" spans="1:6" x14ac:dyDescent="0.25">
      <c r="A3857" s="3" t="s">
        <v>4184</v>
      </c>
      <c r="B3857" s="1">
        <v>39.547734080866803</v>
      </c>
      <c r="C3857" s="1">
        <v>-1.35581477906465</v>
      </c>
      <c r="D3857" s="1">
        <f t="shared" si="60"/>
        <v>2.5594162149990458</v>
      </c>
      <c r="E3857" s="1">
        <v>1.2865575457653501E-2</v>
      </c>
      <c r="F3857" s="5">
        <v>2.05349592649311E-2</v>
      </c>
    </row>
    <row r="3858" spans="1:6" x14ac:dyDescent="0.25">
      <c r="A3858" s="3" t="s">
        <v>3553</v>
      </c>
      <c r="B3858" s="1">
        <v>77.905000431121096</v>
      </c>
      <c r="C3858" s="1">
        <v>-1.3528273449630199</v>
      </c>
      <c r="D3858" s="1">
        <f t="shared" si="60"/>
        <v>2.5541218346698904</v>
      </c>
      <c r="E3858" s="2">
        <v>7.8146042481234507E-5</v>
      </c>
      <c r="F3858" s="5">
        <v>1.6183752830626401E-4</v>
      </c>
    </row>
    <row r="3859" spans="1:6" x14ac:dyDescent="0.25">
      <c r="A3859" s="3" t="s">
        <v>3851</v>
      </c>
      <c r="B3859" s="1">
        <v>1504.04611919182</v>
      </c>
      <c r="C3859" s="1">
        <v>-1.35060965983767</v>
      </c>
      <c r="D3859" s="1">
        <f t="shared" si="60"/>
        <v>2.5501987001282069</v>
      </c>
      <c r="E3859" s="2">
        <v>1.3499248496774E-11</v>
      </c>
      <c r="F3859" s="4">
        <v>4.9569317357881899E-11</v>
      </c>
    </row>
    <row r="3860" spans="1:6" x14ac:dyDescent="0.25">
      <c r="A3860" s="3" t="s">
        <v>3334</v>
      </c>
      <c r="B3860" s="1">
        <v>3016.71677830711</v>
      </c>
      <c r="C3860" s="1">
        <v>-1.3504090689972601</v>
      </c>
      <c r="D3860" s="1">
        <f t="shared" si="60"/>
        <v>2.54984414776255</v>
      </c>
      <c r="E3860" s="2">
        <v>3.7384053961221902E-18</v>
      </c>
      <c r="F3860" s="4">
        <v>2.1420305064756799E-17</v>
      </c>
    </row>
    <row r="3861" spans="1:6" x14ac:dyDescent="0.25">
      <c r="A3861" s="3" t="s">
        <v>3629</v>
      </c>
      <c r="B3861" s="1">
        <v>515.55172399463595</v>
      </c>
      <c r="C3861" s="1">
        <v>-1.3476081469597601</v>
      </c>
      <c r="D3861" s="1">
        <f t="shared" si="60"/>
        <v>2.5448985521180063</v>
      </c>
      <c r="E3861" s="2">
        <v>2.8563023292381602E-6</v>
      </c>
      <c r="F3861" s="4">
        <v>6.79512117596805E-6</v>
      </c>
    </row>
    <row r="3862" spans="1:6" x14ac:dyDescent="0.25">
      <c r="A3862" s="3" t="s">
        <v>3035</v>
      </c>
      <c r="B3862" s="1">
        <v>44.456066590326103</v>
      </c>
      <c r="C3862" s="1">
        <v>-1.34733101055865</v>
      </c>
      <c r="D3862" s="1">
        <f t="shared" si="60"/>
        <v>2.5444097334355797</v>
      </c>
      <c r="E3862" s="2">
        <v>2.3596909213952099E-5</v>
      </c>
      <c r="F3862" s="4">
        <v>5.16280167695333E-5</v>
      </c>
    </row>
    <row r="3863" spans="1:6" x14ac:dyDescent="0.25">
      <c r="A3863" s="3" t="s">
        <v>3401</v>
      </c>
      <c r="B3863" s="1">
        <v>38.099236601814603</v>
      </c>
      <c r="C3863" s="1">
        <v>-1.3469441167068701</v>
      </c>
      <c r="D3863" s="1">
        <f t="shared" si="60"/>
        <v>2.5437274794120088</v>
      </c>
      <c r="E3863" s="1">
        <v>1.81664321381436E-3</v>
      </c>
      <c r="F3863" s="5">
        <v>3.2483576939623601E-3</v>
      </c>
    </row>
    <row r="3864" spans="1:6" x14ac:dyDescent="0.25">
      <c r="A3864" s="3" t="s">
        <v>3179</v>
      </c>
      <c r="B3864" s="1">
        <v>17.947332878060099</v>
      </c>
      <c r="C3864" s="1">
        <v>-1.34542033317117</v>
      </c>
      <c r="D3864" s="1">
        <f t="shared" si="60"/>
        <v>2.5410421968763162</v>
      </c>
      <c r="E3864" s="1">
        <v>2.7890433802974001E-4</v>
      </c>
      <c r="F3864" s="5">
        <v>5.4582502196411E-4</v>
      </c>
    </row>
    <row r="3865" spans="1:6" x14ac:dyDescent="0.25">
      <c r="A3865" s="3" t="s">
        <v>3383</v>
      </c>
      <c r="B3865" s="1">
        <v>2271.8117126410002</v>
      </c>
      <c r="C3865" s="1">
        <v>-1.3450296113860301</v>
      </c>
      <c r="D3865" s="1">
        <f t="shared" si="60"/>
        <v>2.5403541054343144</v>
      </c>
      <c r="E3865" s="2">
        <v>3.83631287926433E-38</v>
      </c>
      <c r="F3865" s="4">
        <v>6.2179610084729699E-37</v>
      </c>
    </row>
    <row r="3866" spans="1:6" x14ac:dyDescent="0.25">
      <c r="A3866" s="3" t="s">
        <v>3128</v>
      </c>
      <c r="B3866" s="1">
        <v>263.442143380414</v>
      </c>
      <c r="C3866" s="1">
        <v>-1.3443209790416699</v>
      </c>
      <c r="D3866" s="1">
        <f t="shared" si="60"/>
        <v>2.5391066241612412</v>
      </c>
      <c r="E3866" s="2">
        <v>1.2338444342198099E-5</v>
      </c>
      <c r="F3866" s="4">
        <v>2.7695726948713399E-5</v>
      </c>
    </row>
    <row r="3867" spans="1:6" x14ac:dyDescent="0.25">
      <c r="A3867" s="3" t="s">
        <v>3550</v>
      </c>
      <c r="B3867" s="1">
        <v>1565.88777501099</v>
      </c>
      <c r="C3867" s="1">
        <v>-1.34431042565364</v>
      </c>
      <c r="D3867" s="1">
        <f t="shared" si="60"/>
        <v>2.5390880505343225</v>
      </c>
      <c r="E3867" s="2">
        <v>8.5642548286459505E-10</v>
      </c>
      <c r="F3867" s="4">
        <v>2.7507202658694301E-9</v>
      </c>
    </row>
    <row r="3868" spans="1:6" x14ac:dyDescent="0.25">
      <c r="A3868" s="3" t="s">
        <v>3612</v>
      </c>
      <c r="B3868" s="1">
        <v>8434.6228877543999</v>
      </c>
      <c r="C3868" s="1">
        <v>-1.34283216557158</v>
      </c>
      <c r="D3868" s="1">
        <f t="shared" si="60"/>
        <v>2.5364877018261494</v>
      </c>
      <c r="E3868" s="2">
        <v>6.2140526121732504E-6</v>
      </c>
      <c r="F3868" s="4">
        <v>1.4359340076937E-5</v>
      </c>
    </row>
    <row r="3869" spans="1:6" x14ac:dyDescent="0.25">
      <c r="A3869" s="3" t="s">
        <v>3835</v>
      </c>
      <c r="B3869" s="1">
        <v>13.004649248739</v>
      </c>
      <c r="C3869" s="1">
        <v>-1.3421412401053401</v>
      </c>
      <c r="D3869" s="1">
        <f t="shared" si="60"/>
        <v>2.5352732356277929</v>
      </c>
      <c r="E3869" s="1">
        <v>3.5491628170948E-3</v>
      </c>
      <c r="F3869" s="5">
        <v>6.10757934988465E-3</v>
      </c>
    </row>
    <row r="3870" spans="1:6" x14ac:dyDescent="0.25">
      <c r="A3870" s="3" t="s">
        <v>3478</v>
      </c>
      <c r="B3870" s="1">
        <v>1013.83455419846</v>
      </c>
      <c r="C3870" s="1">
        <v>-1.33850682174923</v>
      </c>
      <c r="D3870" s="1">
        <f t="shared" si="60"/>
        <v>2.5288944467196375</v>
      </c>
      <c r="E3870" s="1">
        <v>1.45404389421292E-4</v>
      </c>
      <c r="F3870" s="5">
        <v>2.93439824621432E-4</v>
      </c>
    </row>
    <row r="3871" spans="1:6" x14ac:dyDescent="0.25">
      <c r="A3871" s="3" t="s">
        <v>3510</v>
      </c>
      <c r="B3871" s="1">
        <v>89.478094308434805</v>
      </c>
      <c r="C3871" s="1">
        <v>-1.3379369629581599</v>
      </c>
      <c r="D3871" s="1">
        <f t="shared" si="60"/>
        <v>2.5278957407479017</v>
      </c>
      <c r="E3871" s="2">
        <v>3.7806711817871997E-5</v>
      </c>
      <c r="F3871" s="4">
        <v>8.0894522963616397E-5</v>
      </c>
    </row>
    <row r="3872" spans="1:6" x14ac:dyDescent="0.25">
      <c r="A3872" s="3" t="s">
        <v>3069</v>
      </c>
      <c r="B3872" s="1">
        <v>206.24642007067001</v>
      </c>
      <c r="C3872" s="1">
        <v>-1.3376485290690801</v>
      </c>
      <c r="D3872" s="1">
        <f t="shared" si="60"/>
        <v>2.5273903963075526</v>
      </c>
      <c r="E3872" s="2">
        <v>4.0606687816643399E-6</v>
      </c>
      <c r="F3872" s="4">
        <v>9.5490972158742104E-6</v>
      </c>
    </row>
    <row r="3873" spans="1:6" x14ac:dyDescent="0.25">
      <c r="A3873" s="3" t="s">
        <v>3323</v>
      </c>
      <c r="B3873" s="1">
        <v>4802.5448433005804</v>
      </c>
      <c r="C3873" s="1">
        <v>-1.33702424134352</v>
      </c>
      <c r="D3873" s="1">
        <f t="shared" si="60"/>
        <v>2.5262969722455169</v>
      </c>
      <c r="E3873" s="2">
        <v>1.06120683402681E-15</v>
      </c>
      <c r="F3873" s="4">
        <v>5.1763311126418897E-15</v>
      </c>
    </row>
    <row r="3874" spans="1:6" x14ac:dyDescent="0.25">
      <c r="A3874" s="3" t="s">
        <v>3347</v>
      </c>
      <c r="B3874" s="1">
        <v>74.385912790032194</v>
      </c>
      <c r="C3874" s="1">
        <v>-1.3341964940690001</v>
      </c>
      <c r="D3874" s="1">
        <f t="shared" si="60"/>
        <v>2.5213501659338697</v>
      </c>
      <c r="E3874" s="2">
        <v>4.2424635508174397E-5</v>
      </c>
      <c r="F3874" s="4">
        <v>9.0297865116583696E-5</v>
      </c>
    </row>
    <row r="3875" spans="1:6" x14ac:dyDescent="0.25">
      <c r="A3875" s="3" t="s">
        <v>3450</v>
      </c>
      <c r="B3875" s="1">
        <v>142.115743719411</v>
      </c>
      <c r="C3875" s="1">
        <v>-1.33401752603309</v>
      </c>
      <c r="D3875" s="1">
        <f t="shared" si="60"/>
        <v>2.5210374088459813</v>
      </c>
      <c r="E3875" s="2">
        <v>2.3498842742662699E-8</v>
      </c>
      <c r="F3875" s="4">
        <v>6.6931477403279998E-8</v>
      </c>
    </row>
    <row r="3876" spans="1:6" x14ac:dyDescent="0.25">
      <c r="A3876" s="3" t="s">
        <v>3609</v>
      </c>
      <c r="B3876" s="1">
        <v>133.901781685278</v>
      </c>
      <c r="C3876" s="1">
        <v>-1.33346446024539</v>
      </c>
      <c r="D3876" s="1">
        <f t="shared" si="60"/>
        <v>2.520071139275184</v>
      </c>
      <c r="E3876" s="2">
        <v>1.3779968975220799E-17</v>
      </c>
      <c r="F3876" s="4">
        <v>7.5981320113770901E-17</v>
      </c>
    </row>
    <row r="3877" spans="1:6" x14ac:dyDescent="0.25">
      <c r="A3877" s="3" t="s">
        <v>4185</v>
      </c>
      <c r="B3877" s="1">
        <v>9.1298809053394301</v>
      </c>
      <c r="C3877" s="1">
        <v>-1.3322985250864601</v>
      </c>
      <c r="D3877" s="1">
        <f t="shared" si="60"/>
        <v>2.5180353295647961</v>
      </c>
      <c r="E3877" s="1">
        <v>2.4574128386394899E-2</v>
      </c>
      <c r="F3877" s="5">
        <v>3.7511133461307002E-2</v>
      </c>
    </row>
    <row r="3878" spans="1:6" x14ac:dyDescent="0.25">
      <c r="A3878" s="3" t="s">
        <v>3569</v>
      </c>
      <c r="B3878" s="1">
        <v>2178.42977790747</v>
      </c>
      <c r="C3878" s="1">
        <v>-1.33210254278527</v>
      </c>
      <c r="D3878" s="1">
        <f t="shared" si="60"/>
        <v>2.5176932913468062</v>
      </c>
      <c r="E3878" s="2">
        <v>1.6159216182026399E-15</v>
      </c>
      <c r="F3878" s="4">
        <v>7.7682457475244897E-15</v>
      </c>
    </row>
    <row r="3879" spans="1:6" x14ac:dyDescent="0.25">
      <c r="A3879" s="3" t="s">
        <v>3493</v>
      </c>
      <c r="B3879" s="1">
        <v>2563.6894357462602</v>
      </c>
      <c r="C3879" s="1">
        <v>-1.33029386290283</v>
      </c>
      <c r="D3879" s="1">
        <f t="shared" si="60"/>
        <v>2.5145388839186591</v>
      </c>
      <c r="E3879" s="2">
        <v>8.3638183137103702E-13</v>
      </c>
      <c r="F3879" s="4">
        <v>3.31930492915534E-12</v>
      </c>
    </row>
    <row r="3880" spans="1:6" x14ac:dyDescent="0.25">
      <c r="A3880" s="3" t="s">
        <v>3479</v>
      </c>
      <c r="B3880" s="1">
        <v>65.262713152418598</v>
      </c>
      <c r="C3880" s="1">
        <v>-1.32961467363116</v>
      </c>
      <c r="D3880" s="1">
        <f t="shared" si="60"/>
        <v>2.5133553726157594</v>
      </c>
      <c r="E3880" s="2">
        <v>1.8061801302334001E-14</v>
      </c>
      <c r="F3880" s="4">
        <v>8.0524880352432406E-14</v>
      </c>
    </row>
    <row r="3881" spans="1:6" x14ac:dyDescent="0.25">
      <c r="A3881" s="3" t="s">
        <v>3563</v>
      </c>
      <c r="B3881" s="1">
        <v>3120.0911822648</v>
      </c>
      <c r="C3881" s="1">
        <v>-1.3267514084890699</v>
      </c>
      <c r="D3881" s="1">
        <f t="shared" si="60"/>
        <v>2.5083721529297454</v>
      </c>
      <c r="E3881" s="2">
        <v>7.7337122716904003E-5</v>
      </c>
      <c r="F3881" s="5">
        <v>1.6021052741143401E-4</v>
      </c>
    </row>
    <row r="3882" spans="1:6" x14ac:dyDescent="0.25">
      <c r="A3882" s="3" t="s">
        <v>3341</v>
      </c>
      <c r="B3882" s="1">
        <v>167.31507578076099</v>
      </c>
      <c r="C3882" s="1">
        <v>-1.32378663699941</v>
      </c>
      <c r="D3882" s="1">
        <f t="shared" si="60"/>
        <v>2.5032226834166438</v>
      </c>
      <c r="E3882" s="2">
        <v>2.3815371793027401E-8</v>
      </c>
      <c r="F3882" s="4">
        <v>6.7823680635684505E-8</v>
      </c>
    </row>
    <row r="3883" spans="1:6" x14ac:dyDescent="0.25">
      <c r="A3883" s="3" t="s">
        <v>3618</v>
      </c>
      <c r="B3883" s="1">
        <v>2512.6338981427398</v>
      </c>
      <c r="C3883" s="1">
        <v>-1.3232482402600101</v>
      </c>
      <c r="D3883" s="1">
        <f t="shared" si="60"/>
        <v>2.5022886845839372</v>
      </c>
      <c r="E3883" s="2">
        <v>6.1791348034898397E-9</v>
      </c>
      <c r="F3883" s="4">
        <v>1.8539201454181501E-8</v>
      </c>
    </row>
    <row r="3884" spans="1:6" x14ac:dyDescent="0.25">
      <c r="A3884" s="3" t="s">
        <v>3862</v>
      </c>
      <c r="B3884" s="1">
        <v>458.45808369021898</v>
      </c>
      <c r="C3884" s="1">
        <v>-1.3213619306986899</v>
      </c>
      <c r="D3884" s="1">
        <f t="shared" si="60"/>
        <v>2.4990191047036849</v>
      </c>
      <c r="E3884" s="2">
        <v>8.1912852677021205E-5</v>
      </c>
      <c r="F3884" s="5">
        <v>1.6936645849133E-4</v>
      </c>
    </row>
    <row r="3885" spans="1:6" x14ac:dyDescent="0.25">
      <c r="A3885" s="3" t="s">
        <v>3849</v>
      </c>
      <c r="B3885" s="1">
        <v>72.806758987672097</v>
      </c>
      <c r="C3885" s="1">
        <v>-1.3209569517197199</v>
      </c>
      <c r="D3885" s="1">
        <f t="shared" si="60"/>
        <v>2.4983177034069906</v>
      </c>
      <c r="E3885" s="1">
        <v>1.5417056500566101E-3</v>
      </c>
      <c r="F3885" s="5">
        <v>2.7752584782427098E-3</v>
      </c>
    </row>
    <row r="3886" spans="1:6" x14ac:dyDescent="0.25">
      <c r="A3886" s="3" t="s">
        <v>3476</v>
      </c>
      <c r="B3886" s="1">
        <v>877.12842576324999</v>
      </c>
      <c r="C3886" s="1">
        <v>-1.31893986412487</v>
      </c>
      <c r="D3886" s="1">
        <f t="shared" si="60"/>
        <v>2.4948271497499519</v>
      </c>
      <c r="E3886" s="2">
        <v>4.2943839099211702E-5</v>
      </c>
      <c r="F3886" s="4">
        <v>9.1360172350200903E-5</v>
      </c>
    </row>
    <row r="3887" spans="1:6" x14ac:dyDescent="0.25">
      <c r="A3887" s="3" t="s">
        <v>3443</v>
      </c>
      <c r="B3887" s="1">
        <v>191.42210179050801</v>
      </c>
      <c r="C3887" s="1">
        <v>-1.3180667878035599</v>
      </c>
      <c r="D3887" s="1">
        <f t="shared" si="60"/>
        <v>2.4933178109790637</v>
      </c>
      <c r="E3887" s="1">
        <v>1.3023644764600299E-4</v>
      </c>
      <c r="F3887" s="5">
        <v>2.6396548372101898E-4</v>
      </c>
    </row>
    <row r="3888" spans="1:6" x14ac:dyDescent="0.25">
      <c r="A3888" s="3" t="s">
        <v>3883</v>
      </c>
      <c r="B3888" s="1">
        <v>166.512558835861</v>
      </c>
      <c r="C3888" s="1">
        <v>-1.3179019856771601</v>
      </c>
      <c r="D3888" s="1">
        <f t="shared" si="60"/>
        <v>2.49303301024359</v>
      </c>
      <c r="E3888" s="2">
        <v>7.5062595856326805E-10</v>
      </c>
      <c r="F3888" s="4">
        <v>2.4249035680931598E-9</v>
      </c>
    </row>
    <row r="3889" spans="1:6" x14ac:dyDescent="0.25">
      <c r="A3889" s="3" t="s">
        <v>3439</v>
      </c>
      <c r="B3889" s="1">
        <v>1690.0007049640201</v>
      </c>
      <c r="C3889" s="1">
        <v>-1.3146871390350701</v>
      </c>
      <c r="D3889" s="1">
        <f t="shared" si="60"/>
        <v>2.4874838156064478</v>
      </c>
      <c r="E3889" s="2">
        <v>7.6812971443299298E-15</v>
      </c>
      <c r="F3889" s="4">
        <v>3.5164899928768397E-14</v>
      </c>
    </row>
    <row r="3890" spans="1:6" x14ac:dyDescent="0.25">
      <c r="A3890" s="3" t="s">
        <v>3877</v>
      </c>
      <c r="B3890" s="1">
        <v>6127.1636552772497</v>
      </c>
      <c r="C3890" s="1">
        <v>-1.3117517037279101</v>
      </c>
      <c r="D3890" s="1">
        <f t="shared" si="60"/>
        <v>2.4824277059272739</v>
      </c>
      <c r="E3890" s="2">
        <v>1.1709848596487399E-13</v>
      </c>
      <c r="F3890" s="4">
        <v>4.9267803036566996E-13</v>
      </c>
    </row>
    <row r="3891" spans="1:6" x14ac:dyDescent="0.25">
      <c r="A3891" s="3" t="s">
        <v>3847</v>
      </c>
      <c r="B3891" s="1">
        <v>4257.2301767950103</v>
      </c>
      <c r="C3891" s="1">
        <v>-1.31158814775302</v>
      </c>
      <c r="D3891" s="1">
        <f t="shared" si="60"/>
        <v>2.4821462931142939</v>
      </c>
      <c r="E3891" s="1">
        <v>2.7969089021112198E-3</v>
      </c>
      <c r="F3891" s="5">
        <v>4.8889038781142601E-3</v>
      </c>
    </row>
    <row r="3892" spans="1:6" x14ac:dyDescent="0.25">
      <c r="A3892" s="3" t="s">
        <v>3095</v>
      </c>
      <c r="B3892" s="1">
        <v>419.94723935367699</v>
      </c>
      <c r="C3892" s="1">
        <v>-1.3113268911025899</v>
      </c>
      <c r="D3892" s="1">
        <f t="shared" si="60"/>
        <v>2.4816968436496212</v>
      </c>
      <c r="E3892" s="1">
        <v>1.06299615031564E-4</v>
      </c>
      <c r="F3892" s="5">
        <v>2.1732857282463899E-4</v>
      </c>
    </row>
    <row r="3893" spans="1:6" x14ac:dyDescent="0.25">
      <c r="A3893" s="3" t="s">
        <v>3425</v>
      </c>
      <c r="B3893" s="1">
        <v>532.76931497647695</v>
      </c>
      <c r="C3893" s="1">
        <v>-1.31080608722813</v>
      </c>
      <c r="D3893" s="1">
        <f t="shared" si="60"/>
        <v>2.4808011283149587</v>
      </c>
      <c r="E3893" s="1">
        <v>8.4601744575447501E-4</v>
      </c>
      <c r="F3893" s="5">
        <v>1.5717520221728901E-3</v>
      </c>
    </row>
    <row r="3894" spans="1:6" x14ac:dyDescent="0.25">
      <c r="A3894" s="3" t="s">
        <v>3449</v>
      </c>
      <c r="B3894" s="1">
        <v>1091.5476020343001</v>
      </c>
      <c r="C3894" s="1">
        <v>-1.3097507481994199</v>
      </c>
      <c r="D3894" s="1">
        <f t="shared" si="60"/>
        <v>2.4789870727865884</v>
      </c>
      <c r="E3894" s="2">
        <v>2.6110685956411799E-12</v>
      </c>
      <c r="F3894" s="4">
        <v>1.00436574075064E-11</v>
      </c>
    </row>
    <row r="3895" spans="1:6" x14ac:dyDescent="0.25">
      <c r="A3895" s="3" t="s">
        <v>3361</v>
      </c>
      <c r="B3895" s="1">
        <v>24.9884649906008</v>
      </c>
      <c r="C3895" s="1">
        <v>-1.3091404029842499</v>
      </c>
      <c r="D3895" s="1">
        <f t="shared" si="60"/>
        <v>2.47793853664527</v>
      </c>
      <c r="E3895" s="1">
        <v>3.2864508111008699E-3</v>
      </c>
      <c r="F3895" s="5">
        <v>5.6834581833412404E-3</v>
      </c>
    </row>
    <row r="3896" spans="1:6" x14ac:dyDescent="0.25">
      <c r="A3896" s="3" t="s">
        <v>3571</v>
      </c>
      <c r="B3896" s="1">
        <v>3174.2305740234901</v>
      </c>
      <c r="C3896" s="1">
        <v>-1.30793664659913</v>
      </c>
      <c r="D3896" s="1">
        <f t="shared" si="60"/>
        <v>2.4758718557544519</v>
      </c>
      <c r="E3896" s="2">
        <v>1.3676686278922001E-7</v>
      </c>
      <c r="F3896" s="4">
        <v>3.6595910775904101E-7</v>
      </c>
    </row>
    <row r="3897" spans="1:6" x14ac:dyDescent="0.25">
      <c r="A3897" s="3" t="s">
        <v>3061</v>
      </c>
      <c r="B3897" s="1">
        <v>82.784691785387295</v>
      </c>
      <c r="C3897" s="1">
        <v>-1.3076882523215501</v>
      </c>
      <c r="D3897" s="1">
        <f t="shared" si="60"/>
        <v>2.4754456122006774</v>
      </c>
      <c r="E3897" s="1">
        <v>2.9699758334300098E-4</v>
      </c>
      <c r="F3897" s="5">
        <v>5.79475284833678E-4</v>
      </c>
    </row>
    <row r="3898" spans="1:6" x14ac:dyDescent="0.25">
      <c r="A3898" s="3" t="s">
        <v>3400</v>
      </c>
      <c r="B3898" s="1">
        <v>524.99780548353999</v>
      </c>
      <c r="C3898" s="1">
        <v>-1.3074259266710599</v>
      </c>
      <c r="D3898" s="1">
        <f t="shared" si="60"/>
        <v>2.4749955421388687</v>
      </c>
      <c r="E3898" s="2">
        <v>1.79127013432427E-6</v>
      </c>
      <c r="F3898" s="4">
        <v>4.3404905086920302E-6</v>
      </c>
    </row>
    <row r="3899" spans="1:6" x14ac:dyDescent="0.25">
      <c r="A3899" s="3" t="s">
        <v>3520</v>
      </c>
      <c r="B3899" s="1">
        <v>412.06694181156598</v>
      </c>
      <c r="C3899" s="1">
        <v>-1.30734313393071</v>
      </c>
      <c r="D3899" s="1">
        <f t="shared" si="60"/>
        <v>2.4748535122726096</v>
      </c>
      <c r="E3899" s="2">
        <v>2.5331488574942799E-7</v>
      </c>
      <c r="F3899" s="4">
        <v>6.6235534630185503E-7</v>
      </c>
    </row>
    <row r="3900" spans="1:6" x14ac:dyDescent="0.25">
      <c r="A3900" s="3" t="s">
        <v>3393</v>
      </c>
      <c r="B3900" s="1">
        <v>2045.4579682731501</v>
      </c>
      <c r="C3900" s="1">
        <v>-1.3050946722001799</v>
      </c>
      <c r="D3900" s="1">
        <f t="shared" si="60"/>
        <v>2.4709994202858936</v>
      </c>
      <c r="E3900" s="2">
        <v>1.8905334075646601E-9</v>
      </c>
      <c r="F3900" s="4">
        <v>5.9048404175418796E-9</v>
      </c>
    </row>
    <row r="3901" spans="1:6" x14ac:dyDescent="0.25">
      <c r="A3901" s="3" t="s">
        <v>3887</v>
      </c>
      <c r="B3901" s="1">
        <v>116.487141264591</v>
      </c>
      <c r="C3901" s="1">
        <v>-1.30500181805673</v>
      </c>
      <c r="D3901" s="1">
        <f t="shared" si="60"/>
        <v>2.4708403879577516</v>
      </c>
      <c r="E3901" s="2">
        <v>2.4442675776397798E-10</v>
      </c>
      <c r="F3901" s="4">
        <v>8.2137740927429196E-10</v>
      </c>
    </row>
    <row r="3902" spans="1:6" x14ac:dyDescent="0.25">
      <c r="A3902" s="3" t="s">
        <v>3438</v>
      </c>
      <c r="B3902" s="1">
        <v>35.602612346119997</v>
      </c>
      <c r="C3902" s="1">
        <v>-1.30471211882858</v>
      </c>
      <c r="D3902" s="1">
        <f t="shared" si="60"/>
        <v>2.4703442826340911</v>
      </c>
      <c r="E3902" s="2">
        <v>1.83178756557711E-5</v>
      </c>
      <c r="F3902" s="4">
        <v>4.0496381485645001E-5</v>
      </c>
    </row>
    <row r="3903" spans="1:6" x14ac:dyDescent="0.25">
      <c r="A3903" s="3" t="s">
        <v>2723</v>
      </c>
      <c r="B3903" s="1">
        <v>8.2677168316603407</v>
      </c>
      <c r="C3903" s="1">
        <v>-1.30019611194791</v>
      </c>
      <c r="D3903" s="1">
        <f t="shared" si="60"/>
        <v>2.462623559302215</v>
      </c>
      <c r="E3903" s="1">
        <v>2.9977068802915601E-2</v>
      </c>
      <c r="F3903" s="5">
        <v>4.5147216102960498E-2</v>
      </c>
    </row>
    <row r="3904" spans="1:6" x14ac:dyDescent="0.25">
      <c r="A3904" s="3" t="s">
        <v>3579</v>
      </c>
      <c r="B3904" s="1">
        <v>1977.5684035771701</v>
      </c>
      <c r="C3904" s="1">
        <v>-1.2964981960114901</v>
      </c>
      <c r="D3904" s="1">
        <f t="shared" si="60"/>
        <v>2.4563194453859265</v>
      </c>
      <c r="E3904" s="2">
        <v>8.0880231605405502E-7</v>
      </c>
      <c r="F3904" s="4">
        <v>2.0222998287861498E-6</v>
      </c>
    </row>
    <row r="3905" spans="1:6" x14ac:dyDescent="0.25">
      <c r="A3905" s="3" t="s">
        <v>3608</v>
      </c>
      <c r="B3905" s="1">
        <v>367.64047199366797</v>
      </c>
      <c r="C3905" s="1">
        <v>-1.29551093479358</v>
      </c>
      <c r="D3905" s="1">
        <f t="shared" si="60"/>
        <v>2.4546391184262446</v>
      </c>
      <c r="E3905" s="1">
        <v>1.8823650146996101E-4</v>
      </c>
      <c r="F3905" s="5">
        <v>3.7554474326336297E-4</v>
      </c>
    </row>
    <row r="3906" spans="1:6" x14ac:dyDescent="0.25">
      <c r="A3906" s="3" t="s">
        <v>3185</v>
      </c>
      <c r="B3906" s="1">
        <v>27.992312465577498</v>
      </c>
      <c r="C3906" s="1">
        <v>-1.2944723479998901</v>
      </c>
      <c r="D3906" s="1">
        <f t="shared" si="60"/>
        <v>2.4528726755625283</v>
      </c>
      <c r="E3906" s="1">
        <v>3.1606038528114097E-2</v>
      </c>
      <c r="F3906" s="5">
        <v>4.7434346301322199E-2</v>
      </c>
    </row>
    <row r="3907" spans="1:6" x14ac:dyDescent="0.25">
      <c r="A3907" s="3" t="s">
        <v>3464</v>
      </c>
      <c r="B3907" s="1">
        <v>578.28765427093595</v>
      </c>
      <c r="C3907" s="1">
        <v>-1.29214503438337</v>
      </c>
      <c r="D3907" s="1">
        <f t="shared" si="60"/>
        <v>2.4489189626752763</v>
      </c>
      <c r="E3907" s="2">
        <v>1.8443176501360601E-7</v>
      </c>
      <c r="F3907" s="4">
        <v>4.87307031313322E-7</v>
      </c>
    </row>
    <row r="3908" spans="1:6" x14ac:dyDescent="0.25">
      <c r="A3908" s="3" t="s">
        <v>3823</v>
      </c>
      <c r="B3908" s="1">
        <v>49611.243693164499</v>
      </c>
      <c r="C3908" s="1">
        <v>-1.29033041359866</v>
      </c>
      <c r="D3908" s="1">
        <f t="shared" si="60"/>
        <v>2.4458406505207591</v>
      </c>
      <c r="E3908" s="2">
        <v>3.9747955524027697E-5</v>
      </c>
      <c r="F3908" s="4">
        <v>8.4863365720950205E-5</v>
      </c>
    </row>
    <row r="3909" spans="1:6" x14ac:dyDescent="0.25">
      <c r="A3909" s="3" t="s">
        <v>3330</v>
      </c>
      <c r="B3909" s="1">
        <v>585.12347811203597</v>
      </c>
      <c r="C3909" s="1">
        <v>-1.28806313349126</v>
      </c>
      <c r="D3909" s="1">
        <f t="shared" ref="D3909:D3972" si="61">1/2^C3909</f>
        <v>2.4419998868723072</v>
      </c>
      <c r="E3909" s="2">
        <v>1.0574996276731399E-13</v>
      </c>
      <c r="F3909" s="4">
        <v>4.47118643806966E-13</v>
      </c>
    </row>
    <row r="3910" spans="1:6" x14ac:dyDescent="0.25">
      <c r="A3910" s="3" t="s">
        <v>3404</v>
      </c>
      <c r="B3910" s="1">
        <v>1072.6703715142301</v>
      </c>
      <c r="C3910" s="1">
        <v>-1.2878147030662901</v>
      </c>
      <c r="D3910" s="1">
        <f t="shared" si="61"/>
        <v>2.4415794135069793</v>
      </c>
      <c r="E3910" s="2">
        <v>1.10284184277284E-20</v>
      </c>
      <c r="F3910" s="4">
        <v>7.3026109569743505E-20</v>
      </c>
    </row>
    <row r="3911" spans="1:6" x14ac:dyDescent="0.25">
      <c r="A3911" s="3" t="s">
        <v>3083</v>
      </c>
      <c r="B3911" s="1">
        <v>146.41504597231599</v>
      </c>
      <c r="C3911" s="1">
        <v>-1.2855948090815299</v>
      </c>
      <c r="D3911" s="1">
        <f t="shared" si="61"/>
        <v>2.4378254118029528</v>
      </c>
      <c r="E3911" s="1">
        <v>2.3355781133949099E-4</v>
      </c>
      <c r="F3911" s="5">
        <v>4.60663256033623E-4</v>
      </c>
    </row>
    <row r="3912" spans="1:6" x14ac:dyDescent="0.25">
      <c r="A3912" s="3" t="s">
        <v>3373</v>
      </c>
      <c r="B3912" s="1">
        <v>701.82699037683096</v>
      </c>
      <c r="C3912" s="1">
        <v>-1.2839018529072701</v>
      </c>
      <c r="D3912" s="1">
        <f t="shared" si="61"/>
        <v>2.4349663800015766</v>
      </c>
      <c r="E3912" s="1">
        <v>2.4233798767368201E-4</v>
      </c>
      <c r="F3912" s="5">
        <v>4.7725109283870102E-4</v>
      </c>
    </row>
    <row r="3913" spans="1:6" x14ac:dyDescent="0.25">
      <c r="A3913" s="3" t="s">
        <v>3601</v>
      </c>
      <c r="B3913" s="1">
        <v>81.403783916299005</v>
      </c>
      <c r="C3913" s="1">
        <v>-1.28349702540776</v>
      </c>
      <c r="D3913" s="1">
        <f t="shared" si="61"/>
        <v>2.4342832120180371</v>
      </c>
      <c r="E3913" s="2">
        <v>1.3710378723158601E-11</v>
      </c>
      <c r="F3913" s="4">
        <v>5.0326675715163099E-11</v>
      </c>
    </row>
    <row r="3914" spans="1:6" x14ac:dyDescent="0.25">
      <c r="A3914" s="3" t="s">
        <v>3598</v>
      </c>
      <c r="B3914" s="1">
        <v>1027.52612916371</v>
      </c>
      <c r="C3914" s="1">
        <v>-1.28261961485328</v>
      </c>
      <c r="D3914" s="1">
        <f t="shared" si="61"/>
        <v>2.4328031927733353</v>
      </c>
      <c r="E3914" s="2">
        <v>8.2505569307054202E-11</v>
      </c>
      <c r="F3914" s="4">
        <v>2.8731433105695398E-10</v>
      </c>
    </row>
    <row r="3915" spans="1:6" x14ac:dyDescent="0.25">
      <c r="A3915" s="3" t="s">
        <v>3045</v>
      </c>
      <c r="B3915" s="1">
        <v>93.398136087149993</v>
      </c>
      <c r="C3915" s="1">
        <v>-1.28073066856602</v>
      </c>
      <c r="D3915" s="1">
        <f t="shared" si="61"/>
        <v>2.4296199646489436</v>
      </c>
      <c r="E3915" s="1">
        <v>2.0438944896256701E-2</v>
      </c>
      <c r="F3915" s="5">
        <v>3.1643787052184701E-2</v>
      </c>
    </row>
    <row r="3916" spans="1:6" x14ac:dyDescent="0.25">
      <c r="A3916" s="3" t="s">
        <v>3502</v>
      </c>
      <c r="B3916" s="1">
        <v>68.253065325690002</v>
      </c>
      <c r="C3916" s="1">
        <v>-1.28067041108607</v>
      </c>
      <c r="D3916" s="1">
        <f t="shared" si="61"/>
        <v>2.4295184880965364</v>
      </c>
      <c r="E3916" s="2">
        <v>1.29278626948374E-8</v>
      </c>
      <c r="F3916" s="4">
        <v>3.7675224715053802E-8</v>
      </c>
    </row>
    <row r="3917" spans="1:6" x14ac:dyDescent="0.25">
      <c r="A3917" s="3" t="s">
        <v>3890</v>
      </c>
      <c r="B3917" s="1">
        <v>4578.5942500659703</v>
      </c>
      <c r="C3917" s="1">
        <v>-1.28040116117209</v>
      </c>
      <c r="D3917" s="1">
        <f t="shared" si="61"/>
        <v>2.4290651098097444</v>
      </c>
      <c r="E3917" s="2">
        <v>6.9112518104948804E-6</v>
      </c>
      <c r="F3917" s="4">
        <v>1.5906286514884599E-5</v>
      </c>
    </row>
    <row r="3918" spans="1:6" x14ac:dyDescent="0.25">
      <c r="A3918" s="3" t="s">
        <v>3592</v>
      </c>
      <c r="B3918" s="1">
        <v>478.53988789899</v>
      </c>
      <c r="C3918" s="1">
        <v>-1.2783208080724699</v>
      </c>
      <c r="D3918" s="1">
        <f t="shared" si="61"/>
        <v>2.4255649442708456</v>
      </c>
      <c r="E3918" s="1">
        <v>7.8021488274688502E-4</v>
      </c>
      <c r="F3918" s="5">
        <v>1.45566268882507E-3</v>
      </c>
    </row>
    <row r="3919" spans="1:6" x14ac:dyDescent="0.25">
      <c r="A3919" s="3" t="s">
        <v>3897</v>
      </c>
      <c r="B3919" s="1">
        <v>5387.0650911671601</v>
      </c>
      <c r="C3919" s="1">
        <v>-1.27821502933043</v>
      </c>
      <c r="D3919" s="1">
        <f t="shared" si="61"/>
        <v>2.4253871077943239</v>
      </c>
      <c r="E3919" s="2">
        <v>9.3412080955714608E-6</v>
      </c>
      <c r="F3919" s="4">
        <v>2.1219547135960099E-5</v>
      </c>
    </row>
    <row r="3920" spans="1:6" x14ac:dyDescent="0.25">
      <c r="A3920" s="3" t="s">
        <v>3519</v>
      </c>
      <c r="B3920" s="1">
        <v>60.384880851060899</v>
      </c>
      <c r="C3920" s="1">
        <v>-1.27765912271757</v>
      </c>
      <c r="D3920" s="1">
        <f t="shared" si="61"/>
        <v>2.4244527252932562</v>
      </c>
      <c r="E3920" s="2">
        <v>5.9818062898774204E-7</v>
      </c>
      <c r="F3920" s="4">
        <v>1.5093874181122799E-6</v>
      </c>
    </row>
    <row r="3921" spans="1:6" x14ac:dyDescent="0.25">
      <c r="A3921" s="3" t="s">
        <v>4186</v>
      </c>
      <c r="B3921" s="1">
        <v>8.77746815038223</v>
      </c>
      <c r="C3921" s="1">
        <v>-1.27749021414446</v>
      </c>
      <c r="D3921" s="1">
        <f t="shared" si="61"/>
        <v>2.4241688906176848</v>
      </c>
      <c r="E3921" s="1">
        <v>1.17041177079075E-2</v>
      </c>
      <c r="F3921" s="5">
        <v>1.8790154113543001E-2</v>
      </c>
    </row>
    <row r="3922" spans="1:6" x14ac:dyDescent="0.25">
      <c r="A3922" s="3" t="s">
        <v>3845</v>
      </c>
      <c r="B3922" s="1">
        <v>1172.66479417095</v>
      </c>
      <c r="C3922" s="1">
        <v>-1.27701150462827</v>
      </c>
      <c r="D3922" s="1">
        <f t="shared" si="61"/>
        <v>2.4233646456640368</v>
      </c>
      <c r="E3922" s="1">
        <v>3.3212517062462901E-3</v>
      </c>
      <c r="F3922" s="5">
        <v>5.7373900246969001E-3</v>
      </c>
    </row>
    <row r="3923" spans="1:6" x14ac:dyDescent="0.25">
      <c r="A3923" s="3" t="s">
        <v>3836</v>
      </c>
      <c r="B3923" s="1">
        <v>113.87148376853099</v>
      </c>
      <c r="C3923" s="1">
        <v>-1.2757961366355699</v>
      </c>
      <c r="D3923" s="1">
        <f t="shared" si="61"/>
        <v>2.4213239929304926</v>
      </c>
      <c r="E3923" s="1">
        <v>7.7762577899267201E-4</v>
      </c>
      <c r="F3923" s="5">
        <v>1.45116401340296E-3</v>
      </c>
    </row>
    <row r="3924" spans="1:6" x14ac:dyDescent="0.25">
      <c r="A3924" s="3" t="s">
        <v>3539</v>
      </c>
      <c r="B3924" s="1">
        <v>1206.9456467018799</v>
      </c>
      <c r="C3924" s="1">
        <v>-1.27541412710576</v>
      </c>
      <c r="D3924" s="1">
        <f t="shared" si="61"/>
        <v>2.4206829382627038</v>
      </c>
      <c r="E3924" s="2">
        <v>5.3353975945325797E-14</v>
      </c>
      <c r="F3924" s="4">
        <v>2.2987107656711399E-13</v>
      </c>
    </row>
    <row r="3925" spans="1:6" x14ac:dyDescent="0.25">
      <c r="A3925" s="3" t="s">
        <v>3860</v>
      </c>
      <c r="B3925" s="1">
        <v>14610.585802527799</v>
      </c>
      <c r="C3925" s="1">
        <v>-1.2742631122269299</v>
      </c>
      <c r="D3925" s="1">
        <f t="shared" si="61"/>
        <v>2.4187524326244061</v>
      </c>
      <c r="E3925" s="1">
        <v>1.4704704878572199E-4</v>
      </c>
      <c r="F3925" s="5">
        <v>2.9652284573844902E-4</v>
      </c>
    </row>
    <row r="3926" spans="1:6" x14ac:dyDescent="0.25">
      <c r="A3926" s="3" t="s">
        <v>3440</v>
      </c>
      <c r="B3926" s="1">
        <v>833.62455384690998</v>
      </c>
      <c r="C3926" s="1">
        <v>-1.2723075644145401</v>
      </c>
      <c r="D3926" s="1">
        <f t="shared" si="61"/>
        <v>2.4154760771675914</v>
      </c>
      <c r="E3926" s="2">
        <v>5.6540378516905804E-20</v>
      </c>
      <c r="F3926" s="4">
        <v>3.5951108218328E-19</v>
      </c>
    </row>
    <row r="3927" spans="1:6" x14ac:dyDescent="0.25">
      <c r="A3927" s="3" t="s">
        <v>3459</v>
      </c>
      <c r="B3927" s="1">
        <v>167.735309227035</v>
      </c>
      <c r="C3927" s="1">
        <v>-1.2706566513354101</v>
      </c>
      <c r="D3927" s="1">
        <f t="shared" si="61"/>
        <v>2.4127135666107145</v>
      </c>
      <c r="E3927" s="2">
        <v>3.1895178669881902E-18</v>
      </c>
      <c r="F3927" s="4">
        <v>1.83568541560857E-17</v>
      </c>
    </row>
    <row r="3928" spans="1:6" x14ac:dyDescent="0.25">
      <c r="A3928" s="3" t="s">
        <v>3846</v>
      </c>
      <c r="B3928" s="1">
        <v>2816.40661609378</v>
      </c>
      <c r="C3928" s="1">
        <v>-1.26967733782272</v>
      </c>
      <c r="D3928" s="1">
        <f t="shared" si="61"/>
        <v>2.4110763521147525</v>
      </c>
      <c r="E3928" s="2">
        <v>1.3104348356753E-5</v>
      </c>
      <c r="F3928" s="4">
        <v>2.9354252485602501E-5</v>
      </c>
    </row>
    <row r="3929" spans="1:6" x14ac:dyDescent="0.25">
      <c r="A3929" s="3" t="s">
        <v>3186</v>
      </c>
      <c r="B3929" s="1">
        <v>1007.55959121373</v>
      </c>
      <c r="C3929" s="1">
        <v>-1.2694623004740999</v>
      </c>
      <c r="D3929" s="1">
        <f t="shared" si="61"/>
        <v>2.4107170018615367</v>
      </c>
      <c r="E3929" s="1">
        <v>1.4704234925275001E-2</v>
      </c>
      <c r="F3929" s="5">
        <v>2.32770046964247E-2</v>
      </c>
    </row>
    <row r="3930" spans="1:6" x14ac:dyDescent="0.25">
      <c r="A3930" s="3" t="s">
        <v>3580</v>
      </c>
      <c r="B3930" s="1">
        <v>597.75769074944196</v>
      </c>
      <c r="C3930" s="1">
        <v>-1.26817683857207</v>
      </c>
      <c r="D3930" s="1">
        <f t="shared" si="61"/>
        <v>2.4085699752139966</v>
      </c>
      <c r="E3930" s="2">
        <v>2.0456381260671101E-8</v>
      </c>
      <c r="F3930" s="4">
        <v>5.8556675159742902E-8</v>
      </c>
    </row>
    <row r="3931" spans="1:6" x14ac:dyDescent="0.25">
      <c r="A3931" s="3" t="s">
        <v>3547</v>
      </c>
      <c r="B3931" s="1">
        <v>707.44077821426401</v>
      </c>
      <c r="C3931" s="1">
        <v>-1.2667661527743601</v>
      </c>
      <c r="D3931" s="1">
        <f t="shared" si="61"/>
        <v>2.4062159955252005</v>
      </c>
      <c r="E3931" s="2">
        <v>1.6128255895907101E-12</v>
      </c>
      <c r="F3931" s="4">
        <v>6.2799453462964998E-12</v>
      </c>
    </row>
    <row r="3932" spans="1:6" x14ac:dyDescent="0.25">
      <c r="A3932" s="3" t="s">
        <v>3908</v>
      </c>
      <c r="B3932" s="1">
        <v>1548.43460129497</v>
      </c>
      <c r="C3932" s="1">
        <v>-1.2652383213879801</v>
      </c>
      <c r="D3932" s="1">
        <f t="shared" si="61"/>
        <v>2.4036691326856241</v>
      </c>
      <c r="E3932" s="2">
        <v>3.4955804768268701E-5</v>
      </c>
      <c r="F3932" s="4">
        <v>7.5051313192891594E-5</v>
      </c>
    </row>
    <row r="3933" spans="1:6" x14ac:dyDescent="0.25">
      <c r="A3933" s="3" t="s">
        <v>3257</v>
      </c>
      <c r="B3933" s="1">
        <v>74.014026316814594</v>
      </c>
      <c r="C3933" s="1">
        <v>-1.2648991244018799</v>
      </c>
      <c r="D3933" s="1">
        <f t="shared" si="61"/>
        <v>2.4031040642104666</v>
      </c>
      <c r="E3933" s="2">
        <v>1.12931557134264E-7</v>
      </c>
      <c r="F3933" s="4">
        <v>3.0451082309870299E-7</v>
      </c>
    </row>
    <row r="3934" spans="1:6" x14ac:dyDescent="0.25">
      <c r="A3934" s="3" t="s">
        <v>3325</v>
      </c>
      <c r="B3934" s="1">
        <v>162.98927594506699</v>
      </c>
      <c r="C3934" s="1">
        <v>-1.2634762805450499</v>
      </c>
      <c r="D3934" s="1">
        <f t="shared" si="61"/>
        <v>2.4007351946881577</v>
      </c>
      <c r="E3934" s="1">
        <v>9.0501949784773999E-4</v>
      </c>
      <c r="F3934" s="5">
        <v>1.6760853872266801E-3</v>
      </c>
    </row>
    <row r="3935" spans="1:6" x14ac:dyDescent="0.25">
      <c r="A3935" s="3" t="s">
        <v>3911</v>
      </c>
      <c r="B3935" s="1">
        <v>1043.1307187836701</v>
      </c>
      <c r="C3935" s="1">
        <v>-1.26213037332199</v>
      </c>
      <c r="D3935" s="1">
        <f t="shared" si="61"/>
        <v>2.3984965648880938</v>
      </c>
      <c r="E3935" s="2">
        <v>8.5006343867118596E-5</v>
      </c>
      <c r="F3935" s="5">
        <v>1.75534016514237E-4</v>
      </c>
    </row>
    <row r="3936" spans="1:6" x14ac:dyDescent="0.25">
      <c r="A3936" s="3" t="s">
        <v>3237</v>
      </c>
      <c r="B3936" s="1">
        <v>284.02016669007401</v>
      </c>
      <c r="C3936" s="1">
        <v>-1.2621158102552199</v>
      </c>
      <c r="D3936" s="1">
        <f t="shared" si="61"/>
        <v>2.398472353749677</v>
      </c>
      <c r="E3936" s="1">
        <v>3.0186529339179501E-3</v>
      </c>
      <c r="F3936" s="5">
        <v>5.2515907239063303E-3</v>
      </c>
    </row>
    <row r="3937" spans="1:6" x14ac:dyDescent="0.25">
      <c r="A3937" s="3" t="s">
        <v>3617</v>
      </c>
      <c r="B3937" s="1">
        <v>261.89501562550703</v>
      </c>
      <c r="C3937" s="1">
        <v>-1.2590281762700199</v>
      </c>
      <c r="D3937" s="1">
        <f t="shared" si="61"/>
        <v>2.3933446687494468</v>
      </c>
      <c r="E3937" s="2">
        <v>1.01325532597364E-9</v>
      </c>
      <c r="F3937" s="4">
        <v>3.2327968363714401E-9</v>
      </c>
    </row>
    <row r="3938" spans="1:6" x14ac:dyDescent="0.25">
      <c r="A3938" s="3" t="s">
        <v>3594</v>
      </c>
      <c r="B3938" s="1">
        <v>2125.5797208050999</v>
      </c>
      <c r="C3938" s="1">
        <v>-1.2578795310995501</v>
      </c>
      <c r="D3938" s="1">
        <f t="shared" si="61"/>
        <v>2.3914398935775782</v>
      </c>
      <c r="E3938" s="2">
        <v>4.5999669054904897E-12</v>
      </c>
      <c r="F3938" s="4">
        <v>1.7405302982025498E-11</v>
      </c>
    </row>
    <row r="3939" spans="1:6" x14ac:dyDescent="0.25">
      <c r="A3939" s="3" t="s">
        <v>3394</v>
      </c>
      <c r="B3939" s="1">
        <v>185.71748458356501</v>
      </c>
      <c r="C3939" s="1">
        <v>-1.2576285888982399</v>
      </c>
      <c r="D3939" s="1">
        <f t="shared" si="61"/>
        <v>2.3910239629855914</v>
      </c>
      <c r="E3939" s="2">
        <v>2.6530263508840299E-13</v>
      </c>
      <c r="F3939" s="4">
        <v>1.0910881542314201E-12</v>
      </c>
    </row>
    <row r="3940" spans="1:6" x14ac:dyDescent="0.25">
      <c r="A3940" s="3" t="s">
        <v>4187</v>
      </c>
      <c r="B3940" s="1">
        <v>30.358742681697901</v>
      </c>
      <c r="C3940" s="1">
        <v>-1.2567603321023799</v>
      </c>
      <c r="D3940" s="1">
        <f t="shared" si="61"/>
        <v>2.3895854065580266</v>
      </c>
      <c r="E3940" s="1">
        <v>1.27670919062786E-2</v>
      </c>
      <c r="F3940" s="5">
        <v>2.0391965265694902E-2</v>
      </c>
    </row>
    <row r="3941" spans="1:6" x14ac:dyDescent="0.25">
      <c r="A3941" s="3" t="s">
        <v>3581</v>
      </c>
      <c r="B3941" s="1">
        <v>1043.6792149729899</v>
      </c>
      <c r="C3941" s="1">
        <v>-1.25671332712746</v>
      </c>
      <c r="D3941" s="1">
        <f t="shared" si="61"/>
        <v>2.3895075518700071</v>
      </c>
      <c r="E3941" s="2">
        <v>3.0769713033974698E-7</v>
      </c>
      <c r="F3941" s="4">
        <v>7.9837963912223405E-7</v>
      </c>
    </row>
    <row r="3942" spans="1:6" x14ac:dyDescent="0.25">
      <c r="A3942" s="3" t="s">
        <v>3909</v>
      </c>
      <c r="B3942" s="1">
        <v>1180.75707604988</v>
      </c>
      <c r="C3942" s="1">
        <v>-1.2556943338618201</v>
      </c>
      <c r="D3942" s="1">
        <f t="shared" si="61"/>
        <v>2.3878204091684312</v>
      </c>
      <c r="E3942" s="1">
        <v>1.5076986766276001E-4</v>
      </c>
      <c r="F3942" s="5">
        <v>3.03614550018126E-4</v>
      </c>
    </row>
    <row r="3943" spans="1:6" x14ac:dyDescent="0.25">
      <c r="A3943" s="3" t="s">
        <v>3441</v>
      </c>
      <c r="B3943" s="1">
        <v>52.353826174444301</v>
      </c>
      <c r="C3943" s="1">
        <v>-1.25478394196638</v>
      </c>
      <c r="D3943" s="1">
        <f t="shared" si="61"/>
        <v>2.3863140848643698</v>
      </c>
      <c r="E3943" s="1">
        <v>1.4368968953846701E-3</v>
      </c>
      <c r="F3943" s="5">
        <v>2.5963301201919501E-3</v>
      </c>
    </row>
    <row r="3944" spans="1:6" x14ac:dyDescent="0.25">
      <c r="A3944" s="3" t="s">
        <v>3357</v>
      </c>
      <c r="B3944" s="1">
        <v>243.191371861411</v>
      </c>
      <c r="C3944" s="1">
        <v>-1.25113648987881</v>
      </c>
      <c r="D3944" s="1">
        <f t="shared" si="61"/>
        <v>2.3802885752903178</v>
      </c>
      <c r="E3944" s="2">
        <v>1.48457573090325E-20</v>
      </c>
      <c r="F3944" s="4">
        <v>9.7458641602694199E-20</v>
      </c>
    </row>
    <row r="3945" spans="1:6" x14ac:dyDescent="0.25">
      <c r="A3945" s="3" t="s">
        <v>3452</v>
      </c>
      <c r="B3945" s="1">
        <v>639.51741602348795</v>
      </c>
      <c r="C3945" s="1">
        <v>-1.25111112684519</v>
      </c>
      <c r="D3945" s="1">
        <f t="shared" si="61"/>
        <v>2.3802467294346248</v>
      </c>
      <c r="E3945" s="2">
        <v>8.4832489021683999E-11</v>
      </c>
      <c r="F3945" s="4">
        <v>2.9516842259433502E-10</v>
      </c>
    </row>
    <row r="3946" spans="1:6" x14ac:dyDescent="0.25">
      <c r="A3946" s="3" t="s">
        <v>4188</v>
      </c>
      <c r="B3946" s="1">
        <v>21.577130737881699</v>
      </c>
      <c r="C3946" s="1">
        <v>-1.2500768517777701</v>
      </c>
      <c r="D3946" s="1">
        <f t="shared" si="61"/>
        <v>2.3785409305382688</v>
      </c>
      <c r="E3946" s="1">
        <v>1.13855641281516E-2</v>
      </c>
      <c r="F3946" s="5">
        <v>1.83143638150895E-2</v>
      </c>
    </row>
    <row r="3947" spans="1:6" x14ac:dyDescent="0.25">
      <c r="A3947" s="3" t="s">
        <v>3526</v>
      </c>
      <c r="B3947" s="1">
        <v>2443.55461370592</v>
      </c>
      <c r="C3947" s="1">
        <v>-1.24898491673748</v>
      </c>
      <c r="D3947" s="1">
        <f t="shared" si="61"/>
        <v>2.3767413613410606</v>
      </c>
      <c r="E3947" s="2">
        <v>9.6894528540502998E-6</v>
      </c>
      <c r="F3947" s="4">
        <v>2.1967089411890999E-5</v>
      </c>
    </row>
    <row r="3948" spans="1:6" x14ac:dyDescent="0.25">
      <c r="A3948" s="3" t="s">
        <v>3487</v>
      </c>
      <c r="B3948" s="1">
        <v>153.31038698350901</v>
      </c>
      <c r="C3948" s="1">
        <v>-1.2472436111612799</v>
      </c>
      <c r="D3948" s="1">
        <f t="shared" si="61"/>
        <v>2.3738744100816285</v>
      </c>
      <c r="E3948" s="1">
        <v>2.7185379686480199E-3</v>
      </c>
      <c r="F3948" s="5">
        <v>4.7628083473817296E-3</v>
      </c>
    </row>
    <row r="3949" spans="1:6" x14ac:dyDescent="0.25">
      <c r="A3949" s="3" t="s">
        <v>3568</v>
      </c>
      <c r="B3949" s="1">
        <v>605.30515571039996</v>
      </c>
      <c r="C3949" s="1">
        <v>-1.24603221646131</v>
      </c>
      <c r="D3949" s="1">
        <f t="shared" si="61"/>
        <v>2.3718819641320845</v>
      </c>
      <c r="E3949" s="2">
        <v>6.4399500036856395E-5</v>
      </c>
      <c r="F3949" s="5">
        <v>1.3457108408552299E-4</v>
      </c>
    </row>
    <row r="3950" spans="1:6" x14ac:dyDescent="0.25">
      <c r="A3950" s="3" t="s">
        <v>4189</v>
      </c>
      <c r="B3950" s="1">
        <v>1805.59402843614</v>
      </c>
      <c r="C3950" s="1">
        <v>-1.24455416954749</v>
      </c>
      <c r="D3950" s="1">
        <f t="shared" si="61"/>
        <v>2.3694532058000317</v>
      </c>
      <c r="E3950" s="1">
        <v>2.6613994365228801E-2</v>
      </c>
      <c r="F3950" s="5">
        <v>4.0403689628266203E-2</v>
      </c>
    </row>
    <row r="3951" spans="1:6" x14ac:dyDescent="0.25">
      <c r="A3951" s="3" t="s">
        <v>3483</v>
      </c>
      <c r="B3951" s="1">
        <v>1830.9234312958999</v>
      </c>
      <c r="C3951" s="1">
        <v>-1.2427131276390999</v>
      </c>
      <c r="D3951" s="1">
        <f t="shared" si="61"/>
        <v>2.3664314442067496</v>
      </c>
      <c r="E3951" s="2">
        <v>4.2227491846924401E-6</v>
      </c>
      <c r="F3951" s="4">
        <v>9.9076624889423601E-6</v>
      </c>
    </row>
    <row r="3952" spans="1:6" x14ac:dyDescent="0.25">
      <c r="A3952" s="3" t="s">
        <v>3315</v>
      </c>
      <c r="B3952" s="1">
        <v>945.57526512434094</v>
      </c>
      <c r="C3952" s="1">
        <v>-1.24260257239091</v>
      </c>
      <c r="D3952" s="1">
        <f t="shared" si="61"/>
        <v>2.3662501090081687</v>
      </c>
      <c r="E3952" s="1">
        <v>7.8836444826890402E-3</v>
      </c>
      <c r="F3952" s="5">
        <v>1.2957084324623501E-2</v>
      </c>
    </row>
    <row r="3953" spans="1:6" x14ac:dyDescent="0.25">
      <c r="A3953" s="3" t="s">
        <v>3408</v>
      </c>
      <c r="B3953" s="1">
        <v>160.219379521126</v>
      </c>
      <c r="C3953" s="1">
        <v>-1.23891273787475</v>
      </c>
      <c r="D3953" s="1">
        <f t="shared" si="61"/>
        <v>2.3602059241287274</v>
      </c>
      <c r="E3953" s="2">
        <v>2.77598723079129E-11</v>
      </c>
      <c r="F3953" s="4">
        <v>9.9872614704301004E-11</v>
      </c>
    </row>
    <row r="3954" spans="1:6" x14ac:dyDescent="0.25">
      <c r="A3954" s="3" t="s">
        <v>3630</v>
      </c>
      <c r="B3954" s="1">
        <v>758.01459763666298</v>
      </c>
      <c r="C3954" s="1">
        <v>-1.23832234246841</v>
      </c>
      <c r="D3954" s="1">
        <f t="shared" si="61"/>
        <v>2.3592402525123077</v>
      </c>
      <c r="E3954" s="2">
        <v>2.2826970864639799E-5</v>
      </c>
      <c r="F3954" s="4">
        <v>5.0025373324494097E-5</v>
      </c>
    </row>
    <row r="3955" spans="1:6" x14ac:dyDescent="0.25">
      <c r="A3955" s="3" t="s">
        <v>3602</v>
      </c>
      <c r="B3955" s="1">
        <v>2563.8956045862301</v>
      </c>
      <c r="C3955" s="1">
        <v>-1.2355256747666099</v>
      </c>
      <c r="D3955" s="1">
        <f t="shared" si="61"/>
        <v>2.3546712896832833</v>
      </c>
      <c r="E3955" s="2">
        <v>3.7164267214447998E-10</v>
      </c>
      <c r="F3955" s="4">
        <v>1.2288413891475801E-9</v>
      </c>
    </row>
    <row r="3956" spans="1:6" x14ac:dyDescent="0.25">
      <c r="A3956" s="3" t="s">
        <v>3875</v>
      </c>
      <c r="B3956" s="1">
        <v>3108.4154478702899</v>
      </c>
      <c r="C3956" s="1">
        <v>-1.23470551155816</v>
      </c>
      <c r="D3956" s="1">
        <f t="shared" si="61"/>
        <v>2.3533330540428623</v>
      </c>
      <c r="E3956" s="2">
        <v>4.4440801748467702E-6</v>
      </c>
      <c r="F3956" s="4">
        <v>1.04068444271494E-5</v>
      </c>
    </row>
    <row r="3957" spans="1:6" x14ac:dyDescent="0.25">
      <c r="A3957" s="3" t="s">
        <v>3561</v>
      </c>
      <c r="B3957" s="1">
        <v>148.35653722004199</v>
      </c>
      <c r="C3957" s="1">
        <v>-1.2344687153587099</v>
      </c>
      <c r="D3957" s="1">
        <f t="shared" si="61"/>
        <v>2.3529468223188377</v>
      </c>
      <c r="E3957" s="2">
        <v>4.7778196269027997E-11</v>
      </c>
      <c r="F3957" s="4">
        <v>1.6923734311053299E-10</v>
      </c>
    </row>
    <row r="3958" spans="1:6" x14ac:dyDescent="0.25">
      <c r="A3958" s="3" t="s">
        <v>3787</v>
      </c>
      <c r="B3958" s="1">
        <v>25.737284781032098</v>
      </c>
      <c r="C3958" s="1">
        <v>-1.2333715694135401</v>
      </c>
      <c r="D3958" s="1">
        <f t="shared" si="61"/>
        <v>2.3511581250288272</v>
      </c>
      <c r="E3958" s="1">
        <v>1.0592389022931799E-2</v>
      </c>
      <c r="F3958" s="5">
        <v>1.71212505060831E-2</v>
      </c>
    </row>
    <row r="3959" spans="1:6" x14ac:dyDescent="0.25">
      <c r="A3959" s="3" t="s">
        <v>4190</v>
      </c>
      <c r="B3959" s="1">
        <v>16.057026518222202</v>
      </c>
      <c r="C3959" s="1">
        <v>-1.2332206525493501</v>
      </c>
      <c r="D3959" s="1">
        <f t="shared" si="61"/>
        <v>2.3509121888863236</v>
      </c>
      <c r="E3959" s="1">
        <v>6.1938860588296599E-3</v>
      </c>
      <c r="F3959" s="5">
        <v>1.03188091281253E-2</v>
      </c>
    </row>
    <row r="3960" spans="1:6" x14ac:dyDescent="0.25">
      <c r="A3960" s="3" t="s">
        <v>3331</v>
      </c>
      <c r="B3960" s="1">
        <v>109.70783899573</v>
      </c>
      <c r="C3960" s="1">
        <v>-1.23258508009808</v>
      </c>
      <c r="D3960" s="1">
        <f t="shared" si="61"/>
        <v>2.3498767337812998</v>
      </c>
      <c r="E3960" s="1">
        <v>7.0151044004926701E-4</v>
      </c>
      <c r="F3960" s="5">
        <v>1.31536395033956E-3</v>
      </c>
    </row>
    <row r="3961" spans="1:6" x14ac:dyDescent="0.25">
      <c r="A3961" s="3" t="s">
        <v>3349</v>
      </c>
      <c r="B3961" s="1">
        <v>611.07645923455698</v>
      </c>
      <c r="C3961" s="1">
        <v>-1.23023678178524</v>
      </c>
      <c r="D3961" s="1">
        <f t="shared" si="61"/>
        <v>2.3460549122548073</v>
      </c>
      <c r="E3961" s="2">
        <v>5.8105931278211102E-5</v>
      </c>
      <c r="F3961" s="5">
        <v>1.21926134451676E-4</v>
      </c>
    </row>
    <row r="3962" spans="1:6" x14ac:dyDescent="0.25">
      <c r="A3962" s="3" t="s">
        <v>3614</v>
      </c>
      <c r="B3962" s="1">
        <v>776.18015089349103</v>
      </c>
      <c r="C3962" s="1">
        <v>-1.22929904204903</v>
      </c>
      <c r="D3962" s="1">
        <f t="shared" si="61"/>
        <v>2.3445304916254366</v>
      </c>
      <c r="E3962" s="2">
        <v>2.7650626449578002E-9</v>
      </c>
      <c r="F3962" s="4">
        <v>8.53043324662296E-9</v>
      </c>
    </row>
    <row r="3963" spans="1:6" x14ac:dyDescent="0.25">
      <c r="A3963" s="3" t="s">
        <v>3491</v>
      </c>
      <c r="B3963" s="1">
        <v>779.88054646091098</v>
      </c>
      <c r="C3963" s="1">
        <v>-1.2281813501544001</v>
      </c>
      <c r="D3963" s="1">
        <f t="shared" si="61"/>
        <v>2.34271482868485</v>
      </c>
      <c r="E3963" s="2">
        <v>9.7874427251008798E-8</v>
      </c>
      <c r="F3963" s="4">
        <v>2.6505355787768299E-7</v>
      </c>
    </row>
    <row r="3964" spans="1:6" x14ac:dyDescent="0.25">
      <c r="A3964" s="3" t="s">
        <v>3391</v>
      </c>
      <c r="B3964" s="1">
        <v>319.614707303334</v>
      </c>
      <c r="C3964" s="1">
        <v>-1.2277600001884501</v>
      </c>
      <c r="D3964" s="1">
        <f t="shared" si="61"/>
        <v>2.3420307210571489</v>
      </c>
      <c r="E3964" s="2">
        <v>1.04471728730569E-5</v>
      </c>
      <c r="F3964" s="4">
        <v>2.3609695278180099E-5</v>
      </c>
    </row>
    <row r="3965" spans="1:6" x14ac:dyDescent="0.25">
      <c r="A3965" s="3" t="s">
        <v>4191</v>
      </c>
      <c r="B3965" s="1">
        <v>6.3271284117145203</v>
      </c>
      <c r="C3965" s="1">
        <v>-1.2268579479909201</v>
      </c>
      <c r="D3965" s="1">
        <f t="shared" si="61"/>
        <v>2.3405668124909029</v>
      </c>
      <c r="E3965" s="1">
        <v>1.51840905353738E-2</v>
      </c>
      <c r="F3965" s="5">
        <v>2.3988770292217999E-2</v>
      </c>
    </row>
    <row r="3966" spans="1:6" x14ac:dyDescent="0.25">
      <c r="A3966" s="3" t="s">
        <v>3494</v>
      </c>
      <c r="B3966" s="1">
        <v>496.83892914793699</v>
      </c>
      <c r="C3966" s="1">
        <v>-1.2251927275337999</v>
      </c>
      <c r="D3966" s="1">
        <f t="shared" si="61"/>
        <v>2.3378667884893334</v>
      </c>
      <c r="E3966" s="2">
        <v>2.87434835798651E-8</v>
      </c>
      <c r="F3966" s="4">
        <v>8.1230557006349202E-8</v>
      </c>
    </row>
    <row r="3967" spans="1:6" x14ac:dyDescent="0.25">
      <c r="A3967" s="3" t="s">
        <v>4192</v>
      </c>
      <c r="B3967" s="1">
        <v>21.084052809929101</v>
      </c>
      <c r="C3967" s="1">
        <v>-1.2230437045034599</v>
      </c>
      <c r="D3967" s="1">
        <f t="shared" si="61"/>
        <v>2.3343869196739377</v>
      </c>
      <c r="E3967" s="1">
        <v>6.7882530652320404E-3</v>
      </c>
      <c r="F3967" s="5">
        <v>1.12499618871432E-2</v>
      </c>
    </row>
    <row r="3968" spans="1:6" x14ac:dyDescent="0.25">
      <c r="A3968" s="3" t="s">
        <v>3865</v>
      </c>
      <c r="B3968" s="1">
        <v>261.05030841460001</v>
      </c>
      <c r="C3968" s="1">
        <v>-1.22181476847393</v>
      </c>
      <c r="D3968" s="1">
        <f t="shared" si="61"/>
        <v>2.3323992572901213</v>
      </c>
      <c r="E3968" s="2">
        <v>8.0572737929470296E-5</v>
      </c>
      <c r="F3968" s="5">
        <v>1.66679095819005E-4</v>
      </c>
    </row>
    <row r="3969" spans="1:6" x14ac:dyDescent="0.25">
      <c r="A3969" s="3" t="s">
        <v>3901</v>
      </c>
      <c r="B3969" s="1">
        <v>13033.835047394299</v>
      </c>
      <c r="C3969" s="1">
        <v>-1.2205529451514801</v>
      </c>
      <c r="D3969" s="1">
        <f t="shared" si="61"/>
        <v>2.3303601644660921</v>
      </c>
      <c r="E3969" s="2">
        <v>3.68014761012179E-10</v>
      </c>
      <c r="F3969" s="4">
        <v>1.2174520705410099E-9</v>
      </c>
    </row>
    <row r="3970" spans="1:6" x14ac:dyDescent="0.25">
      <c r="A3970" s="3" t="s">
        <v>3436</v>
      </c>
      <c r="B3970" s="1">
        <v>307.41161879176099</v>
      </c>
      <c r="C3970" s="1">
        <v>-1.2202186860683899</v>
      </c>
      <c r="D3970" s="1">
        <f t="shared" si="61"/>
        <v>2.3298203041354775</v>
      </c>
      <c r="E3970" s="1">
        <v>8.14215653770838E-4</v>
      </c>
      <c r="F3970" s="5">
        <v>1.51580903945265E-3</v>
      </c>
    </row>
    <row r="3971" spans="1:6" x14ac:dyDescent="0.25">
      <c r="A3971" s="3" t="s">
        <v>3896</v>
      </c>
      <c r="B3971" s="1">
        <v>19612.718063357901</v>
      </c>
      <c r="C3971" s="1">
        <v>-1.2189441095654401</v>
      </c>
      <c r="D3971" s="1">
        <f t="shared" si="61"/>
        <v>2.3277628888315105</v>
      </c>
      <c r="E3971" s="2">
        <v>3.45551092842338E-5</v>
      </c>
      <c r="F3971" s="4">
        <v>7.4237356295459798E-5</v>
      </c>
    </row>
    <row r="3972" spans="1:6" x14ac:dyDescent="0.25">
      <c r="A3972" s="3" t="s">
        <v>3878</v>
      </c>
      <c r="B3972" s="1">
        <v>950.77588504668097</v>
      </c>
      <c r="C3972" s="1">
        <v>-1.2187426725243</v>
      </c>
      <c r="D3972" s="1">
        <f t="shared" si="61"/>
        <v>2.3274378964235538</v>
      </c>
      <c r="E3972" s="1">
        <v>1.2882804384050601E-4</v>
      </c>
      <c r="F3972" s="5">
        <v>2.6139335515401298E-4</v>
      </c>
    </row>
    <row r="3973" spans="1:6" x14ac:dyDescent="0.25">
      <c r="A3973" s="3" t="s">
        <v>3867</v>
      </c>
      <c r="B3973" s="1">
        <v>29495.6724210705</v>
      </c>
      <c r="C3973" s="1">
        <v>-1.2186651119018099</v>
      </c>
      <c r="D3973" s="1">
        <f t="shared" ref="D3973:D4036" si="62">1/2^C3973</f>
        <v>2.3273127745685329</v>
      </c>
      <c r="E3973" s="2">
        <v>5.2263439894392904E-6</v>
      </c>
      <c r="F3973" s="4">
        <v>1.21614024511222E-5</v>
      </c>
    </row>
    <row r="3974" spans="1:6" x14ac:dyDescent="0.25">
      <c r="A3974" s="3" t="s">
        <v>3482</v>
      </c>
      <c r="B3974" s="1">
        <v>24283.977511252699</v>
      </c>
      <c r="C3974" s="1">
        <v>-1.2161935886991599</v>
      </c>
      <c r="D3974" s="1">
        <f t="shared" si="62"/>
        <v>2.3233291999355248</v>
      </c>
      <c r="E3974" s="2">
        <v>8.6008186915972102E-50</v>
      </c>
      <c r="F3974" s="4">
        <v>2.2839213907815399E-48</v>
      </c>
    </row>
    <row r="3975" spans="1:6" x14ac:dyDescent="0.25">
      <c r="A3975" s="3" t="s">
        <v>3915</v>
      </c>
      <c r="B3975" s="1">
        <v>14952.794263842599</v>
      </c>
      <c r="C3975" s="1">
        <v>-1.2158431865838699</v>
      </c>
      <c r="D3975" s="1">
        <f t="shared" si="62"/>
        <v>2.3227649777078403</v>
      </c>
      <c r="E3975" s="2">
        <v>1.5833397094480801E-6</v>
      </c>
      <c r="F3975" s="4">
        <v>3.8556648442160096E-6</v>
      </c>
    </row>
    <row r="3976" spans="1:6" x14ac:dyDescent="0.25">
      <c r="A3976" s="3" t="s">
        <v>3350</v>
      </c>
      <c r="B3976" s="1">
        <v>1136.34334354118</v>
      </c>
      <c r="C3976" s="1">
        <v>-1.21461241721071</v>
      </c>
      <c r="D3976" s="1">
        <f t="shared" si="62"/>
        <v>2.3207842618676127</v>
      </c>
      <c r="E3976" s="2">
        <v>1.18661825698306E-10</v>
      </c>
      <c r="F3976" s="4">
        <v>4.0860304566641298E-10</v>
      </c>
    </row>
    <row r="3977" spans="1:6" x14ac:dyDescent="0.25">
      <c r="A3977" s="3" t="s">
        <v>3925</v>
      </c>
      <c r="B3977" s="1">
        <v>1773.4768685797901</v>
      </c>
      <c r="C3977" s="1">
        <v>-1.21363918816603</v>
      </c>
      <c r="D3977" s="1">
        <f t="shared" si="62"/>
        <v>2.3192192097094235</v>
      </c>
      <c r="E3977" s="2">
        <v>2.8570494127223798E-7</v>
      </c>
      <c r="F3977" s="4">
        <v>7.4421790850525098E-7</v>
      </c>
    </row>
    <row r="3978" spans="1:6" x14ac:dyDescent="0.25">
      <c r="A3978" s="3" t="s">
        <v>3841</v>
      </c>
      <c r="B3978" s="1">
        <v>2184.9052960705899</v>
      </c>
      <c r="C3978" s="1">
        <v>-1.2120747591301499</v>
      </c>
      <c r="D3978" s="1">
        <f t="shared" si="62"/>
        <v>2.316705658835442</v>
      </c>
      <c r="E3978" s="1">
        <v>1.2660409358735299E-2</v>
      </c>
      <c r="F3978" s="5">
        <v>2.02309654816283E-2</v>
      </c>
    </row>
    <row r="3979" spans="1:6" x14ac:dyDescent="0.25">
      <c r="A3979" s="3" t="s">
        <v>3633</v>
      </c>
      <c r="B3979" s="1">
        <v>1228.3674050914401</v>
      </c>
      <c r="C3979" s="1">
        <v>-1.21101740119074</v>
      </c>
      <c r="D3979" s="1">
        <f t="shared" si="62"/>
        <v>2.3150083564849262</v>
      </c>
      <c r="E3979" s="2">
        <v>5.9515043333184899E-7</v>
      </c>
      <c r="F3979" s="4">
        <v>1.5021087328362101E-6</v>
      </c>
    </row>
    <row r="3980" spans="1:6" x14ac:dyDescent="0.25">
      <c r="A3980" s="3" t="s">
        <v>3825</v>
      </c>
      <c r="B3980" s="1">
        <v>116.062785782964</v>
      </c>
      <c r="C3980" s="1">
        <v>-1.2108107187714101</v>
      </c>
      <c r="D3980" s="1">
        <f t="shared" si="62"/>
        <v>2.3146767290496548</v>
      </c>
      <c r="E3980" s="1">
        <v>4.8152892281037E-4</v>
      </c>
      <c r="F3980" s="5">
        <v>9.1866724589425501E-4</v>
      </c>
    </row>
    <row r="3981" spans="1:6" x14ac:dyDescent="0.25">
      <c r="A3981" s="3" t="s">
        <v>3910</v>
      </c>
      <c r="B3981" s="1">
        <v>894.35344797357504</v>
      </c>
      <c r="C3981" s="1">
        <v>-1.2106490753058801</v>
      </c>
      <c r="D3981" s="1">
        <f t="shared" si="62"/>
        <v>2.3144174009188156</v>
      </c>
      <c r="E3981" s="2">
        <v>7.0769115057513704E-6</v>
      </c>
      <c r="F3981" s="4">
        <v>1.6274845641793098E-5</v>
      </c>
    </row>
    <row r="3982" spans="1:6" x14ac:dyDescent="0.25">
      <c r="A3982" s="3" t="s">
        <v>3855</v>
      </c>
      <c r="B3982" s="1">
        <v>1177.63007560709</v>
      </c>
      <c r="C3982" s="1">
        <v>-1.2104818201376799</v>
      </c>
      <c r="D3982" s="1">
        <f t="shared" si="62"/>
        <v>2.3141491003958725</v>
      </c>
      <c r="E3982" s="2">
        <v>6.9220644554407499E-6</v>
      </c>
      <c r="F3982" s="4">
        <v>1.5929395037821702E-5</v>
      </c>
    </row>
    <row r="3983" spans="1:6" x14ac:dyDescent="0.25">
      <c r="A3983" s="3" t="s">
        <v>3861</v>
      </c>
      <c r="B3983" s="1">
        <v>328.48700031323398</v>
      </c>
      <c r="C3983" s="1">
        <v>-1.2098106886498901</v>
      </c>
      <c r="D3983" s="1">
        <f t="shared" si="62"/>
        <v>2.3130728250254293</v>
      </c>
      <c r="E3983" s="1">
        <v>1.2038144585445699E-2</v>
      </c>
      <c r="F3983" s="5">
        <v>1.9294883650392301E-2</v>
      </c>
    </row>
    <row r="3984" spans="1:6" x14ac:dyDescent="0.25">
      <c r="A3984" s="3" t="s">
        <v>3536</v>
      </c>
      <c r="B3984" s="1">
        <v>781.05668817066601</v>
      </c>
      <c r="C3984" s="1">
        <v>-1.2096867672313301</v>
      </c>
      <c r="D3984" s="1">
        <f t="shared" si="62"/>
        <v>2.3128741503593448</v>
      </c>
      <c r="E3984" s="2">
        <v>2.50746341288491E-8</v>
      </c>
      <c r="F3984" s="4">
        <v>7.12623864986976E-8</v>
      </c>
    </row>
    <row r="3985" spans="1:6" x14ac:dyDescent="0.25">
      <c r="A3985" s="3" t="s">
        <v>3900</v>
      </c>
      <c r="B3985" s="1">
        <v>536.40370838651302</v>
      </c>
      <c r="C3985" s="1">
        <v>-1.2093159519558501</v>
      </c>
      <c r="D3985" s="1">
        <f t="shared" si="62"/>
        <v>2.3122797497204211</v>
      </c>
      <c r="E3985" s="2">
        <v>3.8204052514544302E-6</v>
      </c>
      <c r="F3985" s="4">
        <v>9.0035889838103099E-6</v>
      </c>
    </row>
    <row r="3986" spans="1:6" x14ac:dyDescent="0.25">
      <c r="A3986" s="3" t="s">
        <v>3530</v>
      </c>
      <c r="B3986" s="1">
        <v>99.680522342446295</v>
      </c>
      <c r="C3986" s="1">
        <v>-1.2087842209248001</v>
      </c>
      <c r="D3986" s="1">
        <f t="shared" si="62"/>
        <v>2.3114276747431837</v>
      </c>
      <c r="E3986" s="2">
        <v>8.5801664377170405E-11</v>
      </c>
      <c r="F3986" s="4">
        <v>2.9843994286819898E-10</v>
      </c>
    </row>
    <row r="3987" spans="1:6" x14ac:dyDescent="0.25">
      <c r="A3987" s="3" t="s">
        <v>3864</v>
      </c>
      <c r="B3987" s="1">
        <v>1723.9842537504801</v>
      </c>
      <c r="C3987" s="1">
        <v>-1.20862907304886</v>
      </c>
      <c r="D3987" s="1">
        <f t="shared" si="62"/>
        <v>2.3111791164533364</v>
      </c>
      <c r="E3987" s="2">
        <v>2.0604041621312101E-5</v>
      </c>
      <c r="F3987" s="4">
        <v>4.5331967452818503E-5</v>
      </c>
    </row>
    <row r="3988" spans="1:6" x14ac:dyDescent="0.25">
      <c r="A3988" s="3" t="s">
        <v>3567</v>
      </c>
      <c r="B3988" s="1">
        <v>145.96240936107199</v>
      </c>
      <c r="C3988" s="1">
        <v>-1.2074662751187</v>
      </c>
      <c r="D3988" s="1">
        <f t="shared" si="62"/>
        <v>2.3093170794428195</v>
      </c>
      <c r="E3988" s="2">
        <v>9.4532577486438297E-12</v>
      </c>
      <c r="F3988" s="4">
        <v>3.5036656570463098E-11</v>
      </c>
    </row>
    <row r="3989" spans="1:6" x14ac:dyDescent="0.25">
      <c r="A3989" s="3" t="s">
        <v>3930</v>
      </c>
      <c r="B3989" s="1">
        <v>11892.392546499101</v>
      </c>
      <c r="C3989" s="1">
        <v>-1.2072803413312201</v>
      </c>
      <c r="D3989" s="1">
        <f t="shared" si="62"/>
        <v>2.3090194750351292</v>
      </c>
      <c r="E3989" s="2">
        <v>5.3943466687317998E-23</v>
      </c>
      <c r="F3989" s="4">
        <v>4.12992782248398E-22</v>
      </c>
    </row>
    <row r="3990" spans="1:6" x14ac:dyDescent="0.25">
      <c r="A3990" s="3" t="s">
        <v>3507</v>
      </c>
      <c r="B3990" s="1">
        <v>2253.0511214285102</v>
      </c>
      <c r="C3990" s="1">
        <v>-1.2069475400483101</v>
      </c>
      <c r="D3990" s="1">
        <f t="shared" si="62"/>
        <v>2.3084868912276821</v>
      </c>
      <c r="E3990" s="2">
        <v>4.8613816591151899E-5</v>
      </c>
      <c r="F3990" s="5">
        <v>1.02824077675575E-4</v>
      </c>
    </row>
    <row r="3991" spans="1:6" x14ac:dyDescent="0.25">
      <c r="A3991" s="3" t="s">
        <v>3927</v>
      </c>
      <c r="B3991" s="1">
        <v>370.02021071918</v>
      </c>
      <c r="C3991" s="1">
        <v>-1.20647658945673</v>
      </c>
      <c r="D3991" s="1">
        <f t="shared" si="62"/>
        <v>2.3077334361962505</v>
      </c>
      <c r="E3991" s="2">
        <v>6.9994840269360399E-6</v>
      </c>
      <c r="F3991" s="4">
        <v>1.6105760446946701E-5</v>
      </c>
    </row>
    <row r="3992" spans="1:6" x14ac:dyDescent="0.25">
      <c r="A3992" s="3" t="s">
        <v>3914</v>
      </c>
      <c r="B3992" s="1">
        <v>863.00365517103205</v>
      </c>
      <c r="C3992" s="1">
        <v>-1.2051259788801301</v>
      </c>
      <c r="D3992" s="1">
        <f t="shared" si="62"/>
        <v>2.3055740119240098</v>
      </c>
      <c r="E3992" s="2">
        <v>5.8895426355362903E-9</v>
      </c>
      <c r="F3992" s="4">
        <v>1.7693496388907999E-8</v>
      </c>
    </row>
    <row r="3993" spans="1:6" x14ac:dyDescent="0.25">
      <c r="A3993" s="3" t="s">
        <v>3463</v>
      </c>
      <c r="B3993" s="1">
        <v>234.926362291011</v>
      </c>
      <c r="C3993" s="1">
        <v>-1.2035438135513801</v>
      </c>
      <c r="D3993" s="1">
        <f t="shared" si="62"/>
        <v>2.3030469360902943</v>
      </c>
      <c r="E3993" s="2">
        <v>5.5932113268490003E-8</v>
      </c>
      <c r="F3993" s="4">
        <v>1.5453231026630301E-7</v>
      </c>
    </row>
    <row r="3994" spans="1:6" x14ac:dyDescent="0.25">
      <c r="A3994" s="3" t="s">
        <v>3912</v>
      </c>
      <c r="B3994" s="1">
        <v>2043.65066223549</v>
      </c>
      <c r="C3994" s="1">
        <v>-1.2014236879301201</v>
      </c>
      <c r="D3994" s="1">
        <f t="shared" si="62"/>
        <v>2.2996649581318653</v>
      </c>
      <c r="E3994" s="2">
        <v>7.41900586213753E-8</v>
      </c>
      <c r="F3994" s="4">
        <v>2.02776987618868E-7</v>
      </c>
    </row>
    <row r="3995" spans="1:6" x14ac:dyDescent="0.25">
      <c r="A3995" s="3" t="s">
        <v>3541</v>
      </c>
      <c r="B3995" s="1">
        <v>938.87558681303904</v>
      </c>
      <c r="C3995" s="1">
        <v>-1.2002992192356701</v>
      </c>
      <c r="D3995" s="1">
        <f t="shared" si="62"/>
        <v>2.2978732463098277</v>
      </c>
      <c r="E3995" s="2">
        <v>2.51956090625379E-15</v>
      </c>
      <c r="F3995" s="4">
        <v>1.19371068148644E-14</v>
      </c>
    </row>
    <row r="3996" spans="1:6" x14ac:dyDescent="0.25">
      <c r="A3996" s="3" t="s">
        <v>3863</v>
      </c>
      <c r="B3996" s="1">
        <v>54.872302059564099</v>
      </c>
      <c r="C3996" s="1">
        <v>-1.1999954644648301</v>
      </c>
      <c r="D3996" s="1">
        <f t="shared" si="62"/>
        <v>2.2973894874647738</v>
      </c>
      <c r="E3996" s="1">
        <v>1.37686027329321E-4</v>
      </c>
      <c r="F3996" s="5">
        <v>2.78544543767613E-4</v>
      </c>
    </row>
    <row r="3997" spans="1:6" x14ac:dyDescent="0.25">
      <c r="A3997" s="3" t="s">
        <v>3926</v>
      </c>
      <c r="B3997" s="1">
        <v>2893.0768370580299</v>
      </c>
      <c r="C3997" s="1">
        <v>-1.1975552205553199</v>
      </c>
      <c r="D3997" s="1">
        <f t="shared" si="62"/>
        <v>2.2935068567442545</v>
      </c>
      <c r="E3997" s="2">
        <v>1.2281252516836301E-6</v>
      </c>
      <c r="F3997" s="4">
        <v>3.0198913500164899E-6</v>
      </c>
    </row>
    <row r="3998" spans="1:6" x14ac:dyDescent="0.25">
      <c r="A3998" s="3" t="s">
        <v>3894</v>
      </c>
      <c r="B3998" s="1">
        <v>26.9433347288794</v>
      </c>
      <c r="C3998" s="1">
        <v>-1.1968394381865699</v>
      </c>
      <c r="D3998" s="1">
        <f t="shared" si="62"/>
        <v>2.2923692326831335</v>
      </c>
      <c r="E3998" s="2">
        <v>5.8684329957994103E-5</v>
      </c>
      <c r="F3998" s="5">
        <v>1.23077229113976E-4</v>
      </c>
    </row>
    <row r="3999" spans="1:6" x14ac:dyDescent="0.25">
      <c r="A3999" s="3" t="s">
        <v>3174</v>
      </c>
      <c r="B3999" s="1">
        <v>41.535915685253201</v>
      </c>
      <c r="C3999" s="1">
        <v>-1.1963937110071099</v>
      </c>
      <c r="D3999" s="1">
        <f t="shared" si="62"/>
        <v>2.2916611042019035</v>
      </c>
      <c r="E3999" s="1">
        <v>4.4694212572273604E-3</v>
      </c>
      <c r="F3999" s="5">
        <v>7.5880497655206203E-3</v>
      </c>
    </row>
    <row r="4000" spans="1:6" x14ac:dyDescent="0.25">
      <c r="A4000" s="3" t="s">
        <v>3470</v>
      </c>
      <c r="B4000" s="1">
        <v>277.74071088380202</v>
      </c>
      <c r="C4000" s="1">
        <v>-1.1956004477844999</v>
      </c>
      <c r="D4000" s="1">
        <f t="shared" si="62"/>
        <v>2.2904013849051306</v>
      </c>
      <c r="E4000" s="2">
        <v>4.0435866377587498E-5</v>
      </c>
      <c r="F4000" s="4">
        <v>8.6251755501784598E-5</v>
      </c>
    </row>
    <row r="4001" spans="1:6" x14ac:dyDescent="0.25">
      <c r="A4001" s="3" t="s">
        <v>3596</v>
      </c>
      <c r="B4001" s="1">
        <v>86.086110552694606</v>
      </c>
      <c r="C4001" s="1">
        <v>-1.1947965729021399</v>
      </c>
      <c r="D4001" s="1">
        <f t="shared" si="62"/>
        <v>2.2891255204803054</v>
      </c>
      <c r="E4001" s="1">
        <v>1.15934893998316E-4</v>
      </c>
      <c r="F4001" s="5">
        <v>2.3618529501059099E-4</v>
      </c>
    </row>
    <row r="4002" spans="1:6" x14ac:dyDescent="0.25">
      <c r="A4002" s="3" t="s">
        <v>3521</v>
      </c>
      <c r="B4002" s="1">
        <v>476.74629221317099</v>
      </c>
      <c r="C4002" s="1">
        <v>-1.19319422944638</v>
      </c>
      <c r="D4002" s="1">
        <f t="shared" si="62"/>
        <v>2.2865844920465288</v>
      </c>
      <c r="E4002" s="2">
        <v>3.7093071666710501E-11</v>
      </c>
      <c r="F4002" s="4">
        <v>1.3222898197982699E-10</v>
      </c>
    </row>
    <row r="4003" spans="1:6" x14ac:dyDescent="0.25">
      <c r="A4003" s="3" t="s">
        <v>3381</v>
      </c>
      <c r="B4003" s="1">
        <v>9975.39804165034</v>
      </c>
      <c r="C4003" s="1">
        <v>-1.19318100804428</v>
      </c>
      <c r="D4003" s="1">
        <f t="shared" si="62"/>
        <v>2.2865635370188757</v>
      </c>
      <c r="E4003" s="2">
        <v>5.3869809742030698E-17</v>
      </c>
      <c r="F4003" s="4">
        <v>2.8787769603919199E-16</v>
      </c>
    </row>
    <row r="4004" spans="1:6" x14ac:dyDescent="0.25">
      <c r="A4004" s="3" t="s">
        <v>3634</v>
      </c>
      <c r="B4004" s="1">
        <v>3200.0055473687898</v>
      </c>
      <c r="C4004" s="1">
        <v>-1.1922332885756499</v>
      </c>
      <c r="D4004" s="1">
        <f t="shared" si="62"/>
        <v>2.2850619659266393</v>
      </c>
      <c r="E4004" s="2">
        <v>7.8110074990073406E-8</v>
      </c>
      <c r="F4004" s="4">
        <v>2.1312419694131001E-7</v>
      </c>
    </row>
    <row r="4005" spans="1:6" x14ac:dyDescent="0.25">
      <c r="A4005" s="3" t="s">
        <v>3962</v>
      </c>
      <c r="B4005" s="1">
        <v>50.046875322824597</v>
      </c>
      <c r="C4005" s="1">
        <v>-1.1919683067301901</v>
      </c>
      <c r="D4005" s="1">
        <f t="shared" si="62"/>
        <v>2.2846423038938122</v>
      </c>
      <c r="E4005" s="1">
        <v>1.2191345100043499E-3</v>
      </c>
      <c r="F4005" s="5">
        <v>2.2231022841290001E-3</v>
      </c>
    </row>
    <row r="4006" spans="1:6" x14ac:dyDescent="0.25">
      <c r="A4006" s="3" t="s">
        <v>3868</v>
      </c>
      <c r="B4006" s="1">
        <v>8530.3545441564402</v>
      </c>
      <c r="C4006" s="1">
        <v>-1.1918105012326199</v>
      </c>
      <c r="D4006" s="1">
        <f t="shared" si="62"/>
        <v>2.2843924178206914</v>
      </c>
      <c r="E4006" s="1">
        <v>1.2325048545056499E-4</v>
      </c>
      <c r="F4006" s="5">
        <v>2.5049519959628697E-4</v>
      </c>
    </row>
    <row r="4007" spans="1:6" x14ac:dyDescent="0.25">
      <c r="A4007" s="3" t="s">
        <v>3902</v>
      </c>
      <c r="B4007" s="1">
        <v>1611.5677458094401</v>
      </c>
      <c r="C4007" s="1">
        <v>-1.19170017945219</v>
      </c>
      <c r="D4007" s="1">
        <f t="shared" si="62"/>
        <v>2.2842177387679343</v>
      </c>
      <c r="E4007" s="2">
        <v>1.5432438866996201E-6</v>
      </c>
      <c r="F4007" s="4">
        <v>3.7606886871705801E-6</v>
      </c>
    </row>
    <row r="4008" spans="1:6" x14ac:dyDescent="0.25">
      <c r="A4008" s="3" t="s">
        <v>3903</v>
      </c>
      <c r="B4008" s="1">
        <v>57.646469068630303</v>
      </c>
      <c r="C4008" s="1">
        <v>-1.1902036536543199</v>
      </c>
      <c r="D4008" s="1">
        <f t="shared" si="62"/>
        <v>2.2818495193451929</v>
      </c>
      <c r="E4008" s="2">
        <v>5.5852225440860204E-6</v>
      </c>
      <c r="F4008" s="4">
        <v>1.2957038087713799E-5</v>
      </c>
    </row>
    <row r="4009" spans="1:6" x14ac:dyDescent="0.25">
      <c r="A4009" s="3" t="s">
        <v>3566</v>
      </c>
      <c r="B4009" s="1">
        <v>1139.2792312450699</v>
      </c>
      <c r="C4009" s="1">
        <v>-1.18676086237258</v>
      </c>
      <c r="D4009" s="1">
        <f t="shared" si="62"/>
        <v>2.276410694565095</v>
      </c>
      <c r="E4009" s="2">
        <v>1.7304224486270101E-11</v>
      </c>
      <c r="F4009" s="4">
        <v>6.3136704478375194E-11</v>
      </c>
    </row>
    <row r="4010" spans="1:6" x14ac:dyDescent="0.25">
      <c r="A4010" s="3" t="s">
        <v>3973</v>
      </c>
      <c r="B4010" s="1">
        <v>276.692271727932</v>
      </c>
      <c r="C4010" s="1">
        <v>-1.1860302883240801</v>
      </c>
      <c r="D4010" s="1">
        <f t="shared" si="62"/>
        <v>2.2752582226209381</v>
      </c>
      <c r="E4010" s="1">
        <v>1.9058088609252601E-3</v>
      </c>
      <c r="F4010" s="5">
        <v>3.4007224965381701E-3</v>
      </c>
    </row>
    <row r="4011" spans="1:6" x14ac:dyDescent="0.25">
      <c r="A4011" s="3" t="s">
        <v>3533</v>
      </c>
      <c r="B4011" s="1">
        <v>3412.0193505637899</v>
      </c>
      <c r="C4011" s="1">
        <v>-1.1858293121029899</v>
      </c>
      <c r="D4011" s="1">
        <f t="shared" si="62"/>
        <v>2.2749412873451789</v>
      </c>
      <c r="E4011" s="2">
        <v>2.6064345474446599E-6</v>
      </c>
      <c r="F4011" s="4">
        <v>6.2243708353501899E-6</v>
      </c>
    </row>
    <row r="4012" spans="1:6" x14ac:dyDescent="0.25">
      <c r="A4012" s="3" t="s">
        <v>3884</v>
      </c>
      <c r="B4012" s="1">
        <v>2648.9186473361401</v>
      </c>
      <c r="C4012" s="1">
        <v>-1.18547464915403</v>
      </c>
      <c r="D4012" s="1">
        <f t="shared" si="62"/>
        <v>2.2743820990225858</v>
      </c>
      <c r="E4012" s="2">
        <v>4.5504797665885202E-11</v>
      </c>
      <c r="F4012" s="4">
        <v>1.6143405953236101E-10</v>
      </c>
    </row>
    <row r="4013" spans="1:6" x14ac:dyDescent="0.25">
      <c r="A4013" s="3" t="s">
        <v>3554</v>
      </c>
      <c r="B4013" s="1">
        <v>26157.592185732701</v>
      </c>
      <c r="C4013" s="1">
        <v>-1.1836641111703099</v>
      </c>
      <c r="D4013" s="1">
        <f t="shared" si="62"/>
        <v>2.2715296095824846</v>
      </c>
      <c r="E4013" s="2">
        <v>9.1879971557257005E-6</v>
      </c>
      <c r="F4013" s="4">
        <v>2.0887609664399299E-5</v>
      </c>
    </row>
    <row r="4014" spans="1:6" x14ac:dyDescent="0.25">
      <c r="A4014" s="3" t="s">
        <v>3876</v>
      </c>
      <c r="B4014" s="1">
        <v>7616.0361093248403</v>
      </c>
      <c r="C4014" s="1">
        <v>-1.18330824604077</v>
      </c>
      <c r="D4014" s="1">
        <f t="shared" si="62"/>
        <v>2.2709693674894234</v>
      </c>
      <c r="E4014" s="2">
        <v>4.1493309790378799E-5</v>
      </c>
      <c r="F4014" s="4">
        <v>8.8388546448986695E-5</v>
      </c>
    </row>
    <row r="4015" spans="1:6" x14ac:dyDescent="0.25">
      <c r="A4015" s="3" t="s">
        <v>3907</v>
      </c>
      <c r="B4015" s="1">
        <v>559.05031333753402</v>
      </c>
      <c r="C4015" s="1">
        <v>-1.17986975076311</v>
      </c>
      <c r="D4015" s="1">
        <f t="shared" si="62"/>
        <v>2.2655632220256301</v>
      </c>
      <c r="E4015" s="2">
        <v>2.0694346766419202E-6</v>
      </c>
      <c r="F4015" s="4">
        <v>4.9875768815737401E-6</v>
      </c>
    </row>
    <row r="4016" spans="1:6" x14ac:dyDescent="0.25">
      <c r="A4016" s="3" t="s">
        <v>3591</v>
      </c>
      <c r="B4016" s="1">
        <v>1711.5614150497699</v>
      </c>
      <c r="C4016" s="1">
        <v>-1.1774282994593901</v>
      </c>
      <c r="D4016" s="1">
        <f t="shared" si="62"/>
        <v>2.2617324854332921</v>
      </c>
      <c r="E4016" s="2">
        <v>9.5986085797440799E-11</v>
      </c>
      <c r="F4016" s="4">
        <v>3.3268619322334899E-10</v>
      </c>
    </row>
    <row r="4017" spans="1:6" x14ac:dyDescent="0.25">
      <c r="A4017" s="3" t="s">
        <v>3564</v>
      </c>
      <c r="B4017" s="1">
        <v>2530.8590043079598</v>
      </c>
      <c r="C4017" s="1">
        <v>-1.17484425775162</v>
      </c>
      <c r="D4017" s="1">
        <f t="shared" si="62"/>
        <v>2.2576850741593568</v>
      </c>
      <c r="E4017" s="2">
        <v>7.60991652962509E-8</v>
      </c>
      <c r="F4017" s="4">
        <v>2.07774788614205E-7</v>
      </c>
    </row>
    <row r="4018" spans="1:6" x14ac:dyDescent="0.25">
      <c r="A4018" s="3" t="s">
        <v>3518</v>
      </c>
      <c r="B4018" s="1">
        <v>822.75155632279302</v>
      </c>
      <c r="C4018" s="1">
        <v>-1.1735427356182599</v>
      </c>
      <c r="D4018" s="1">
        <f t="shared" si="62"/>
        <v>2.2556492301564903</v>
      </c>
      <c r="E4018" s="2">
        <v>3.0147410508448601E-27</v>
      </c>
      <c r="F4018" s="4">
        <v>2.9691242053499698E-26</v>
      </c>
    </row>
    <row r="4019" spans="1:6" x14ac:dyDescent="0.25">
      <c r="A4019" s="3" t="s">
        <v>3498</v>
      </c>
      <c r="B4019" s="1">
        <v>124.823016020254</v>
      </c>
      <c r="C4019" s="1">
        <v>-1.16978300199602</v>
      </c>
      <c r="D4019" s="1">
        <f t="shared" si="62"/>
        <v>2.2497785512377568</v>
      </c>
      <c r="E4019" s="2">
        <v>5.3864741623219298E-7</v>
      </c>
      <c r="F4019" s="4">
        <v>1.36501008832214E-6</v>
      </c>
    </row>
    <row r="4020" spans="1:6" x14ac:dyDescent="0.25">
      <c r="A4020" s="3" t="s">
        <v>4193</v>
      </c>
      <c r="B4020" s="1">
        <v>387.89663352875999</v>
      </c>
      <c r="C4020" s="1">
        <v>-1.1696499631666999</v>
      </c>
      <c r="D4020" s="1">
        <f t="shared" si="62"/>
        <v>2.2495710963729274</v>
      </c>
      <c r="E4020" s="1">
        <v>1.7384670497952799E-3</v>
      </c>
      <c r="F4020" s="5">
        <v>3.1142377703096101E-3</v>
      </c>
    </row>
    <row r="4021" spans="1:6" x14ac:dyDescent="0.25">
      <c r="A4021" s="3" t="s">
        <v>3859</v>
      </c>
      <c r="B4021" s="1">
        <v>39.051067734436401</v>
      </c>
      <c r="C4021" s="1">
        <v>-1.1687716850451799</v>
      </c>
      <c r="D4021" s="1">
        <f t="shared" si="62"/>
        <v>2.2482020282410806</v>
      </c>
      <c r="E4021" s="1">
        <v>1.7705867978431701E-4</v>
      </c>
      <c r="F4021" s="5">
        <v>3.54271890999787E-4</v>
      </c>
    </row>
    <row r="4022" spans="1:6" x14ac:dyDescent="0.25">
      <c r="A4022" s="3" t="s">
        <v>3857</v>
      </c>
      <c r="B4022" s="1">
        <v>12999.480830154</v>
      </c>
      <c r="C4022" s="1">
        <v>-1.1685352602033201</v>
      </c>
      <c r="D4022" s="1">
        <f t="shared" si="62"/>
        <v>2.2478336293463612</v>
      </c>
      <c r="E4022" s="1">
        <v>2.5807418857833303E-4</v>
      </c>
      <c r="F4022" s="5">
        <v>5.0688669518674304E-4</v>
      </c>
    </row>
    <row r="4023" spans="1:6" x14ac:dyDescent="0.25">
      <c r="A4023" s="3" t="s">
        <v>3480</v>
      </c>
      <c r="B4023" s="1">
        <v>445.79707449516002</v>
      </c>
      <c r="C4023" s="1">
        <v>-1.1684053122214599</v>
      </c>
      <c r="D4023" s="1">
        <f t="shared" si="62"/>
        <v>2.2476311691724717</v>
      </c>
      <c r="E4023" s="2">
        <v>5.9879969205259202E-13</v>
      </c>
      <c r="F4023" s="4">
        <v>2.40276819255565E-12</v>
      </c>
    </row>
    <row r="4024" spans="1:6" x14ac:dyDescent="0.25">
      <c r="A4024" s="3" t="s">
        <v>3976</v>
      </c>
      <c r="B4024" s="1">
        <v>6701.5679522216396</v>
      </c>
      <c r="C4024" s="1">
        <v>-1.1683692001469399</v>
      </c>
      <c r="D4024" s="1">
        <f t="shared" si="62"/>
        <v>2.247574909459821</v>
      </c>
      <c r="E4024" s="1">
        <v>2.7436713265933501E-3</v>
      </c>
      <c r="F4024" s="5">
        <v>4.8023558263997797E-3</v>
      </c>
    </row>
    <row r="4025" spans="1:6" x14ac:dyDescent="0.25">
      <c r="A4025" s="3" t="s">
        <v>3637</v>
      </c>
      <c r="B4025" s="1">
        <v>96.938724557868099</v>
      </c>
      <c r="C4025" s="1">
        <v>-1.16551528486097</v>
      </c>
      <c r="D4025" s="1">
        <f t="shared" si="62"/>
        <v>2.2431331889491428</v>
      </c>
      <c r="E4025" s="2">
        <v>1.7912233417244599E-5</v>
      </c>
      <c r="F4025" s="4">
        <v>3.9654840353863499E-5</v>
      </c>
    </row>
    <row r="4026" spans="1:6" x14ac:dyDescent="0.25">
      <c r="A4026" s="3" t="s">
        <v>3505</v>
      </c>
      <c r="B4026" s="1">
        <v>4306.8680117880604</v>
      </c>
      <c r="C4026" s="1">
        <v>-1.16450807824828</v>
      </c>
      <c r="D4026" s="1">
        <f t="shared" si="62"/>
        <v>2.241567709035198</v>
      </c>
      <c r="E4026" s="2">
        <v>3.08213428827781E-21</v>
      </c>
      <c r="F4026" s="4">
        <v>2.1120450604462302E-20</v>
      </c>
    </row>
    <row r="4027" spans="1:6" x14ac:dyDescent="0.25">
      <c r="A4027" s="3" t="s">
        <v>3626</v>
      </c>
      <c r="B4027" s="1">
        <v>716.13024212299604</v>
      </c>
      <c r="C4027" s="1">
        <v>-1.16345629533034</v>
      </c>
      <c r="D4027" s="1">
        <f t="shared" si="62"/>
        <v>2.2399341112480959</v>
      </c>
      <c r="E4027" s="2">
        <v>1.15400534183521E-15</v>
      </c>
      <c r="F4027" s="4">
        <v>5.6196819018375997E-15</v>
      </c>
    </row>
    <row r="4028" spans="1:6" x14ac:dyDescent="0.25">
      <c r="A4028" s="3" t="s">
        <v>3605</v>
      </c>
      <c r="B4028" s="1">
        <v>52.490303305707499</v>
      </c>
      <c r="C4028" s="1">
        <v>-1.1629251396667899</v>
      </c>
      <c r="D4028" s="1">
        <f t="shared" si="62"/>
        <v>2.2391095886240571</v>
      </c>
      <c r="E4028" s="2">
        <v>2.2658519343612098E-9</v>
      </c>
      <c r="F4028" s="4">
        <v>7.0355640273400903E-9</v>
      </c>
    </row>
    <row r="4029" spans="1:6" x14ac:dyDescent="0.25">
      <c r="A4029" s="3" t="s">
        <v>3575</v>
      </c>
      <c r="B4029" s="1">
        <v>3893.2346001892502</v>
      </c>
      <c r="C4029" s="1">
        <v>-1.1598657122618801</v>
      </c>
      <c r="D4029" s="1">
        <f t="shared" si="62"/>
        <v>2.2343662890429217</v>
      </c>
      <c r="E4029" s="2">
        <v>1.72189081945395E-16</v>
      </c>
      <c r="F4029" s="4">
        <v>8.9019727581541993E-16</v>
      </c>
    </row>
    <row r="4030" spans="1:6" x14ac:dyDescent="0.25">
      <c r="A4030" s="3" t="s">
        <v>3611</v>
      </c>
      <c r="B4030" s="1">
        <v>661.81805115785301</v>
      </c>
      <c r="C4030" s="1">
        <v>-1.1582268867351799</v>
      </c>
      <c r="D4030" s="1">
        <f t="shared" si="62"/>
        <v>2.2318296077456274</v>
      </c>
      <c r="E4030" s="1">
        <v>1.2595598203113401E-4</v>
      </c>
      <c r="F4030" s="5">
        <v>2.5571679398291697E-4</v>
      </c>
    </row>
    <row r="4031" spans="1:6" x14ac:dyDescent="0.25">
      <c r="A4031" s="3" t="s">
        <v>3613</v>
      </c>
      <c r="B4031" s="1">
        <v>60.822456196325597</v>
      </c>
      <c r="C4031" s="1">
        <v>-1.1582242188289</v>
      </c>
      <c r="D4031" s="1">
        <f t="shared" si="62"/>
        <v>2.2318254805347117</v>
      </c>
      <c r="E4031" s="2">
        <v>5.6561944209055503E-8</v>
      </c>
      <c r="F4031" s="4">
        <v>1.56146988876832E-7</v>
      </c>
    </row>
    <row r="4032" spans="1:6" x14ac:dyDescent="0.25">
      <c r="A4032" s="3" t="s">
        <v>3583</v>
      </c>
      <c r="B4032" s="1">
        <v>152.36573050336199</v>
      </c>
      <c r="C4032" s="1">
        <v>-1.1580184333933701</v>
      </c>
      <c r="D4032" s="1">
        <f t="shared" si="62"/>
        <v>2.2315071565566535</v>
      </c>
      <c r="E4032" s="2">
        <v>9.3146944164799099E-12</v>
      </c>
      <c r="F4032" s="4">
        <v>3.4547921965707298E-11</v>
      </c>
    </row>
    <row r="4033" spans="1:6" x14ac:dyDescent="0.25">
      <c r="A4033" s="3" t="s">
        <v>3906</v>
      </c>
      <c r="B4033" s="1">
        <v>57.2257796141024</v>
      </c>
      <c r="C4033" s="1">
        <v>-1.1579874532780201</v>
      </c>
      <c r="D4033" s="1">
        <f t="shared" si="62"/>
        <v>2.2314592381782754</v>
      </c>
      <c r="E4033" s="2">
        <v>9.1706555768786399E-6</v>
      </c>
      <c r="F4033" s="4">
        <v>2.0850483362835999E-5</v>
      </c>
    </row>
    <row r="4034" spans="1:6" x14ac:dyDescent="0.25">
      <c r="A4034" s="3" t="s">
        <v>3328</v>
      </c>
      <c r="B4034" s="1">
        <v>289.15724075443302</v>
      </c>
      <c r="C4034" s="1">
        <v>-1.15620469427742</v>
      </c>
      <c r="D4034" s="1">
        <f t="shared" si="62"/>
        <v>2.2287034949271316</v>
      </c>
      <c r="E4034" s="2">
        <v>1.02046380702176E-6</v>
      </c>
      <c r="F4034" s="4">
        <v>2.5288529582368502E-6</v>
      </c>
    </row>
    <row r="4035" spans="1:6" x14ac:dyDescent="0.25">
      <c r="A4035" s="3" t="s">
        <v>3885</v>
      </c>
      <c r="B4035" s="1">
        <v>4152.1508242053796</v>
      </c>
      <c r="C4035" s="1">
        <v>-1.15585658633595</v>
      </c>
      <c r="D4035" s="1">
        <f t="shared" si="62"/>
        <v>2.228165795849117</v>
      </c>
      <c r="E4035" s="2">
        <v>1.7531385746299301E-6</v>
      </c>
      <c r="F4035" s="4">
        <v>4.2530873851075099E-6</v>
      </c>
    </row>
    <row r="4036" spans="1:6" x14ac:dyDescent="0.25">
      <c r="A4036" s="3" t="s">
        <v>3928</v>
      </c>
      <c r="B4036" s="1">
        <v>3226.0934229282502</v>
      </c>
      <c r="C4036" s="1">
        <v>-1.1551779642011599</v>
      </c>
      <c r="D4036" s="1">
        <f t="shared" si="62"/>
        <v>2.2271179465036584</v>
      </c>
      <c r="E4036" s="2">
        <v>1.2964690911402999E-7</v>
      </c>
      <c r="F4036" s="4">
        <v>3.4753860929579998E-7</v>
      </c>
    </row>
    <row r="4037" spans="1:6" x14ac:dyDescent="0.25">
      <c r="A4037" s="3" t="s">
        <v>3813</v>
      </c>
      <c r="B4037" s="1">
        <v>931.37672488524004</v>
      </c>
      <c r="C4037" s="1">
        <v>-1.1544782737553401</v>
      </c>
      <c r="D4037" s="1">
        <f t="shared" ref="D4037:D4100" si="63">1/2^C4037</f>
        <v>2.2260380818831309</v>
      </c>
      <c r="E4037" s="1">
        <v>2.173925809593E-3</v>
      </c>
      <c r="F4037" s="5">
        <v>3.8534889372278699E-3</v>
      </c>
    </row>
    <row r="4038" spans="1:6" x14ac:dyDescent="0.25">
      <c r="A4038" s="3" t="s">
        <v>4194</v>
      </c>
      <c r="B4038" s="1">
        <v>20.969078162885399</v>
      </c>
      <c r="C4038" s="1">
        <v>-1.15447612546443</v>
      </c>
      <c r="D4038" s="1">
        <f t="shared" si="63"/>
        <v>2.2260347671328331</v>
      </c>
      <c r="E4038" s="1">
        <v>2.7513450620078098E-2</v>
      </c>
      <c r="F4038" s="5">
        <v>4.1683312037893501E-2</v>
      </c>
    </row>
    <row r="4039" spans="1:6" x14ac:dyDescent="0.25">
      <c r="A4039" s="3" t="s">
        <v>3970</v>
      </c>
      <c r="B4039" s="1">
        <v>893.67976083998701</v>
      </c>
      <c r="C4039" s="1">
        <v>-1.15281082787216</v>
      </c>
      <c r="D4039" s="1">
        <f t="shared" si="63"/>
        <v>2.223466745782678</v>
      </c>
      <c r="E4039" s="1">
        <v>2.9046391517161902E-4</v>
      </c>
      <c r="F4039" s="5">
        <v>5.6726379192957902E-4</v>
      </c>
    </row>
    <row r="4040" spans="1:6" x14ac:dyDescent="0.25">
      <c r="A4040" s="3" t="s">
        <v>3916</v>
      </c>
      <c r="B4040" s="1">
        <v>8113.0242368567997</v>
      </c>
      <c r="C4040" s="1">
        <v>-1.15072341199789</v>
      </c>
      <c r="D4040" s="1">
        <f t="shared" si="63"/>
        <v>2.2202519681951736</v>
      </c>
      <c r="E4040" s="2">
        <v>1.0986286029733E-5</v>
      </c>
      <c r="F4040" s="4">
        <v>2.4776482637608601E-5</v>
      </c>
    </row>
    <row r="4041" spans="1:6" x14ac:dyDescent="0.25">
      <c r="A4041" s="3" t="s">
        <v>4195</v>
      </c>
      <c r="B4041" s="1">
        <v>51.404788359997397</v>
      </c>
      <c r="C4041" s="1">
        <v>-1.15052249967841</v>
      </c>
      <c r="D4041" s="1">
        <f t="shared" si="63"/>
        <v>2.2199427934209579</v>
      </c>
      <c r="E4041" s="2">
        <v>8.8618126640300403E-5</v>
      </c>
      <c r="F4041" s="5">
        <v>1.8282749794713699E-4</v>
      </c>
    </row>
    <row r="4042" spans="1:6" x14ac:dyDescent="0.25">
      <c r="A4042" s="3" t="s">
        <v>3931</v>
      </c>
      <c r="B4042" s="1">
        <v>832.94480168887605</v>
      </c>
      <c r="C4042" s="1">
        <v>-1.14841309248752</v>
      </c>
      <c r="D4042" s="1">
        <f t="shared" si="63"/>
        <v>2.2166993210144259</v>
      </c>
      <c r="E4042" s="2">
        <v>1.8081261950090202E-5</v>
      </c>
      <c r="F4042" s="4">
        <v>4.0016161945319301E-5</v>
      </c>
    </row>
    <row r="4043" spans="1:6" x14ac:dyDescent="0.25">
      <c r="A4043" s="3" t="s">
        <v>3957</v>
      </c>
      <c r="B4043" s="1">
        <v>566.37872580227497</v>
      </c>
      <c r="C4043" s="1">
        <v>-1.1472704797816</v>
      </c>
      <c r="D4043" s="1">
        <f t="shared" si="63"/>
        <v>2.2149443929085413</v>
      </c>
      <c r="E4043" s="2">
        <v>2.2751397143438201E-5</v>
      </c>
      <c r="F4043" s="4">
        <v>4.98809454107491E-5</v>
      </c>
    </row>
    <row r="4044" spans="1:6" x14ac:dyDescent="0.25">
      <c r="A4044" s="3" t="s">
        <v>3549</v>
      </c>
      <c r="B4044" s="1">
        <v>1076.2907103667401</v>
      </c>
      <c r="C4044" s="1">
        <v>-1.14534435959901</v>
      </c>
      <c r="D4044" s="1">
        <f t="shared" si="63"/>
        <v>2.2119892275114692</v>
      </c>
      <c r="E4044" s="2">
        <v>2.3236101591837502E-69</v>
      </c>
      <c r="F4044" s="4">
        <v>1.06303876750417E-67</v>
      </c>
    </row>
    <row r="4045" spans="1:6" x14ac:dyDescent="0.25">
      <c r="A4045" s="3" t="s">
        <v>4196</v>
      </c>
      <c r="B4045" s="1">
        <v>8.3052403012795502</v>
      </c>
      <c r="C4045" s="1">
        <v>-1.1453187074884199</v>
      </c>
      <c r="D4045" s="1">
        <f t="shared" si="63"/>
        <v>2.2119498971705269</v>
      </c>
      <c r="E4045" s="1">
        <v>2.4705966653342001E-2</v>
      </c>
      <c r="F4045" s="5">
        <v>3.7704009612308201E-2</v>
      </c>
    </row>
    <row r="4046" spans="1:6" x14ac:dyDescent="0.25">
      <c r="A4046" s="3" t="s">
        <v>3946</v>
      </c>
      <c r="B4046" s="1">
        <v>3370.9174740403901</v>
      </c>
      <c r="C4046" s="1">
        <v>-1.1451599102058101</v>
      </c>
      <c r="D4046" s="1">
        <f t="shared" si="63"/>
        <v>2.2117064414903034</v>
      </c>
      <c r="E4046" s="2">
        <v>1.2965258222330299E-12</v>
      </c>
      <c r="F4046" s="4">
        <v>5.0732443182503601E-12</v>
      </c>
    </row>
    <row r="4047" spans="1:6" x14ac:dyDescent="0.25">
      <c r="A4047" s="3" t="s">
        <v>3201</v>
      </c>
      <c r="B4047" s="1">
        <v>37.557082094655101</v>
      </c>
      <c r="C4047" s="1">
        <v>-1.1436725834155601</v>
      </c>
      <c r="D4047" s="1">
        <f t="shared" si="63"/>
        <v>2.2094274878072455</v>
      </c>
      <c r="E4047" s="1">
        <v>5.9063301362781203E-3</v>
      </c>
      <c r="F4047" s="5">
        <v>9.8604506595862604E-3</v>
      </c>
    </row>
    <row r="4048" spans="1:6" x14ac:dyDescent="0.25">
      <c r="A4048" s="3" t="s">
        <v>3952</v>
      </c>
      <c r="B4048" s="1">
        <v>3257.75170029838</v>
      </c>
      <c r="C4048" s="1">
        <v>-1.14136275197754</v>
      </c>
      <c r="D4048" s="1">
        <f t="shared" si="63"/>
        <v>2.2058929072514761</v>
      </c>
      <c r="E4048" s="2">
        <v>1.12478187727429E-7</v>
      </c>
      <c r="F4048" s="4">
        <v>3.0340730126553E-7</v>
      </c>
    </row>
    <row r="4049" spans="1:6" x14ac:dyDescent="0.25">
      <c r="A4049" s="3" t="s">
        <v>3621</v>
      </c>
      <c r="B4049" s="1">
        <v>1123.21543394845</v>
      </c>
      <c r="C4049" s="1">
        <v>-1.1377567055603</v>
      </c>
      <c r="D4049" s="1">
        <f t="shared" si="63"/>
        <v>2.2003861168469196</v>
      </c>
      <c r="E4049" s="2">
        <v>2.54885061967073E-13</v>
      </c>
      <c r="F4049" s="4">
        <v>1.0492903997539199E-12</v>
      </c>
    </row>
    <row r="4050" spans="1:6" x14ac:dyDescent="0.25">
      <c r="A4050" s="3" t="s">
        <v>3542</v>
      </c>
      <c r="B4050" s="1">
        <v>3798.7750309746002</v>
      </c>
      <c r="C4050" s="1">
        <v>-1.1359121513354</v>
      </c>
      <c r="D4050" s="1">
        <f t="shared" si="63"/>
        <v>2.1975746162469418</v>
      </c>
      <c r="E4050" s="2">
        <v>3.2547779126996798E-11</v>
      </c>
      <c r="F4050" s="4">
        <v>1.1650907819696801E-10</v>
      </c>
    </row>
    <row r="4051" spans="1:6" x14ac:dyDescent="0.25">
      <c r="A4051" s="3" t="s">
        <v>3895</v>
      </c>
      <c r="B4051" s="1">
        <v>24.741108201153999</v>
      </c>
      <c r="C4051" s="1">
        <v>-1.13564403570493</v>
      </c>
      <c r="D4051" s="1">
        <f t="shared" si="63"/>
        <v>2.1971662490310511</v>
      </c>
      <c r="E4051" s="1">
        <v>4.2280884779912903E-3</v>
      </c>
      <c r="F4051" s="5">
        <v>7.2055959004207696E-3</v>
      </c>
    </row>
    <row r="4052" spans="1:6" x14ac:dyDescent="0.25">
      <c r="A4052" s="3" t="s">
        <v>3934</v>
      </c>
      <c r="B4052" s="1">
        <v>224.209148372974</v>
      </c>
      <c r="C4052" s="1">
        <v>-1.1353235961899399</v>
      </c>
      <c r="D4052" s="1">
        <f t="shared" si="63"/>
        <v>2.1966782867915242</v>
      </c>
      <c r="E4052" s="2">
        <v>1.91539344725093E-9</v>
      </c>
      <c r="F4052" s="4">
        <v>5.9788673218045902E-9</v>
      </c>
    </row>
    <row r="4053" spans="1:6" x14ac:dyDescent="0.25">
      <c r="A4053" s="3" t="s">
        <v>3919</v>
      </c>
      <c r="B4053" s="1">
        <v>471.06344153118403</v>
      </c>
      <c r="C4053" s="1">
        <v>-1.1345171802535201</v>
      </c>
      <c r="D4053" s="1">
        <f t="shared" si="63"/>
        <v>2.1954507637639344</v>
      </c>
      <c r="E4053" s="1">
        <v>1.6676089198526601E-3</v>
      </c>
      <c r="F4053" s="5">
        <v>2.9932818480487098E-3</v>
      </c>
    </row>
    <row r="4054" spans="1:6" x14ac:dyDescent="0.25">
      <c r="A4054" s="3" t="s">
        <v>3951</v>
      </c>
      <c r="B4054" s="1">
        <v>1222.54551523634</v>
      </c>
      <c r="C4054" s="1">
        <v>-1.1343365605235201</v>
      </c>
      <c r="D4054" s="1">
        <f t="shared" si="63"/>
        <v>2.1951759191909326</v>
      </c>
      <c r="E4054" s="2">
        <v>8.3956610531822895E-7</v>
      </c>
      <c r="F4054" s="4">
        <v>2.09465144510653E-6</v>
      </c>
    </row>
    <row r="4055" spans="1:6" x14ac:dyDescent="0.25">
      <c r="A4055" s="3" t="s">
        <v>3597</v>
      </c>
      <c r="B4055" s="1">
        <v>732.99111027220499</v>
      </c>
      <c r="C4055" s="1">
        <v>-1.1339777527106201</v>
      </c>
      <c r="D4055" s="1">
        <f t="shared" si="63"/>
        <v>2.1946300322849184</v>
      </c>
      <c r="E4055" s="2">
        <v>6.41088333729188E-8</v>
      </c>
      <c r="F4055" s="4">
        <v>1.76179749465029E-7</v>
      </c>
    </row>
    <row r="4056" spans="1:6" x14ac:dyDescent="0.25">
      <c r="A4056" s="3" t="s">
        <v>3610</v>
      </c>
      <c r="B4056" s="1">
        <v>2558.0235421565499</v>
      </c>
      <c r="C4056" s="1">
        <v>-1.1337201308610101</v>
      </c>
      <c r="D4056" s="1">
        <f t="shared" si="63"/>
        <v>2.1942381724983524</v>
      </c>
      <c r="E4056" s="2">
        <v>1.11227003343079E-8</v>
      </c>
      <c r="F4056" s="4">
        <v>3.2626482228856198E-8</v>
      </c>
    </row>
    <row r="4057" spans="1:6" x14ac:dyDescent="0.25">
      <c r="A4057" s="3" t="s">
        <v>3923</v>
      </c>
      <c r="B4057" s="1">
        <v>1972.27412963699</v>
      </c>
      <c r="C4057" s="1">
        <v>-1.13257717883432</v>
      </c>
      <c r="D4057" s="1">
        <f t="shared" si="63"/>
        <v>2.1925005108774331</v>
      </c>
      <c r="E4057" s="2">
        <v>5.5621113322534003E-9</v>
      </c>
      <c r="F4057" s="4">
        <v>1.6736703093143201E-8</v>
      </c>
    </row>
    <row r="4058" spans="1:6" x14ac:dyDescent="0.25">
      <c r="A4058" s="3" t="s">
        <v>3513</v>
      </c>
      <c r="B4058" s="1">
        <v>880.87115373701204</v>
      </c>
      <c r="C4058" s="1">
        <v>-1.13156372699793</v>
      </c>
      <c r="D4058" s="1">
        <f t="shared" si="63"/>
        <v>2.1909608830659946</v>
      </c>
      <c r="E4058" s="2">
        <v>7.5061872508785597E-7</v>
      </c>
      <c r="F4058" s="4">
        <v>1.8804657788656799E-6</v>
      </c>
    </row>
    <row r="4059" spans="1:6" x14ac:dyDescent="0.25">
      <c r="A4059" s="3" t="s">
        <v>3225</v>
      </c>
      <c r="B4059" s="1">
        <v>99.743623693476096</v>
      </c>
      <c r="C4059" s="1">
        <v>-1.1297719997223099</v>
      </c>
      <c r="D4059" s="1">
        <f t="shared" si="63"/>
        <v>2.1882415504230406</v>
      </c>
      <c r="E4059" s="1">
        <v>4.2323989278885699E-3</v>
      </c>
      <c r="F4059" s="5">
        <v>7.2123461413218497E-3</v>
      </c>
    </row>
    <row r="4060" spans="1:6" x14ac:dyDescent="0.25">
      <c r="A4060" s="3" t="s">
        <v>3874</v>
      </c>
      <c r="B4060" s="1">
        <v>665.46606953939397</v>
      </c>
      <c r="C4060" s="1">
        <v>-1.1283197691484701</v>
      </c>
      <c r="D4060" s="1">
        <f t="shared" si="63"/>
        <v>2.1860399538892237</v>
      </c>
      <c r="E4060" s="2">
        <v>2.47240156009893E-6</v>
      </c>
      <c r="F4060" s="4">
        <v>5.9152436676160901E-6</v>
      </c>
    </row>
    <row r="4061" spans="1:6" x14ac:dyDescent="0.25">
      <c r="A4061" s="3" t="s">
        <v>3508</v>
      </c>
      <c r="B4061" s="1">
        <v>2525.99937682272</v>
      </c>
      <c r="C4061" s="1">
        <v>-1.12514732482713</v>
      </c>
      <c r="D4061" s="1">
        <f t="shared" si="63"/>
        <v>2.1812381971788799</v>
      </c>
      <c r="E4061" s="2">
        <v>5.4375585784123803E-35</v>
      </c>
      <c r="F4061" s="4">
        <v>7.7214828732541398E-34</v>
      </c>
    </row>
    <row r="4062" spans="1:6" x14ac:dyDescent="0.25">
      <c r="A4062" s="3" t="s">
        <v>3964</v>
      </c>
      <c r="B4062" s="1">
        <v>1408.4270939743801</v>
      </c>
      <c r="C4062" s="1">
        <v>-1.12509829279769</v>
      </c>
      <c r="D4062" s="1">
        <f t="shared" si="63"/>
        <v>2.1811640659764731</v>
      </c>
      <c r="E4062" s="2">
        <v>4.32556677722362E-7</v>
      </c>
      <c r="F4062" s="4">
        <v>1.1063520430699699E-6</v>
      </c>
    </row>
    <row r="4063" spans="1:6" x14ac:dyDescent="0.25">
      <c r="A4063" s="3" t="s">
        <v>3573</v>
      </c>
      <c r="B4063" s="1">
        <v>4483.7613406110304</v>
      </c>
      <c r="C4063" s="1">
        <v>-1.1249358257483499</v>
      </c>
      <c r="D4063" s="1">
        <f t="shared" si="63"/>
        <v>2.1809184511186217</v>
      </c>
      <c r="E4063" s="2">
        <v>1.87152332530212E-25</v>
      </c>
      <c r="F4063" s="4">
        <v>1.6502196910666099E-24</v>
      </c>
    </row>
    <row r="4064" spans="1:6" x14ac:dyDescent="0.25">
      <c r="A4064" s="3" t="s">
        <v>4197</v>
      </c>
      <c r="B4064" s="1">
        <v>111.411043131121</v>
      </c>
      <c r="C4064" s="1">
        <v>-1.12446129253188</v>
      </c>
      <c r="D4064" s="1">
        <f t="shared" si="63"/>
        <v>2.180201218416324</v>
      </c>
      <c r="E4064" s="1">
        <v>2.47386260920292E-2</v>
      </c>
      <c r="F4064" s="5">
        <v>3.7748267427661499E-2</v>
      </c>
    </row>
    <row r="4065" spans="1:6" x14ac:dyDescent="0.25">
      <c r="A4065" s="3" t="s">
        <v>3126</v>
      </c>
      <c r="B4065" s="1">
        <v>60.0210881660742</v>
      </c>
      <c r="C4065" s="1">
        <v>-1.1207379761740599</v>
      </c>
      <c r="D4065" s="1">
        <f t="shared" si="63"/>
        <v>2.1745817959559384</v>
      </c>
      <c r="E4065" s="1">
        <v>2.6887094457121799E-3</v>
      </c>
      <c r="F4065" s="5">
        <v>4.7125502882585197E-3</v>
      </c>
    </row>
    <row r="4066" spans="1:6" x14ac:dyDescent="0.25">
      <c r="A4066" s="3" t="s">
        <v>3582</v>
      </c>
      <c r="B4066" s="1">
        <v>1505.1739476476</v>
      </c>
      <c r="C4066" s="1">
        <v>-1.1197347562958899</v>
      </c>
      <c r="D4066" s="1">
        <f t="shared" si="63"/>
        <v>2.1730701630157707</v>
      </c>
      <c r="E4066" s="2">
        <v>1.88961541633683E-16</v>
      </c>
      <c r="F4066" s="4">
        <v>9.7252269606579997E-16</v>
      </c>
    </row>
    <row r="4067" spans="1:6" x14ac:dyDescent="0.25">
      <c r="A4067" s="3" t="s">
        <v>3904</v>
      </c>
      <c r="B4067" s="1">
        <v>4928.0884607449098</v>
      </c>
      <c r="C4067" s="1">
        <v>-1.1192592801993</v>
      </c>
      <c r="D4067" s="1">
        <f t="shared" si="63"/>
        <v>2.1723540916058908</v>
      </c>
      <c r="E4067" s="1">
        <v>4.7921363670547798E-4</v>
      </c>
      <c r="F4067" s="5">
        <v>9.1475760626738101E-4</v>
      </c>
    </row>
    <row r="4068" spans="1:6" x14ac:dyDescent="0.25">
      <c r="A4068" s="3" t="s">
        <v>3589</v>
      </c>
      <c r="B4068" s="1">
        <v>1527.39951738832</v>
      </c>
      <c r="C4068" s="1">
        <v>-1.11916066286905</v>
      </c>
      <c r="D4068" s="1">
        <f t="shared" si="63"/>
        <v>2.1722056025399974</v>
      </c>
      <c r="E4068" s="2">
        <v>1.3440473670881199E-9</v>
      </c>
      <c r="F4068" s="4">
        <v>4.2448690226739798E-9</v>
      </c>
    </row>
    <row r="4069" spans="1:6" x14ac:dyDescent="0.25">
      <c r="A4069" s="3" t="s">
        <v>3586</v>
      </c>
      <c r="B4069" s="1">
        <v>1604.8560096434501</v>
      </c>
      <c r="C4069" s="1">
        <v>-1.11908236213993</v>
      </c>
      <c r="D4069" s="1">
        <f t="shared" si="63"/>
        <v>2.1720877116052244</v>
      </c>
      <c r="E4069" s="2">
        <v>1.0219393869994401E-6</v>
      </c>
      <c r="F4069" s="4">
        <v>2.5322055208309599E-6</v>
      </c>
    </row>
    <row r="4070" spans="1:6" x14ac:dyDescent="0.25">
      <c r="A4070" s="3" t="s">
        <v>3955</v>
      </c>
      <c r="B4070" s="1">
        <v>1135.13987802407</v>
      </c>
      <c r="C4070" s="1">
        <v>-1.11827602719651</v>
      </c>
      <c r="D4070" s="1">
        <f t="shared" si="63"/>
        <v>2.1708740518790091</v>
      </c>
      <c r="E4070" s="2">
        <v>2.8254175430577302E-7</v>
      </c>
      <c r="F4070" s="4">
        <v>7.3625713773566801E-7</v>
      </c>
    </row>
    <row r="4071" spans="1:6" x14ac:dyDescent="0.25">
      <c r="A4071" s="3" t="s">
        <v>3448</v>
      </c>
      <c r="B4071" s="1">
        <v>7601.5356439533798</v>
      </c>
      <c r="C4071" s="1">
        <v>-1.11790260119213</v>
      </c>
      <c r="D4071" s="1">
        <f t="shared" si="63"/>
        <v>2.1703122173305482</v>
      </c>
      <c r="E4071" s="2">
        <v>1.7934226296901501E-14</v>
      </c>
      <c r="F4071" s="4">
        <v>7.9990681189790094E-14</v>
      </c>
    </row>
    <row r="4072" spans="1:6" x14ac:dyDescent="0.25">
      <c r="A4072" s="3" t="s">
        <v>3560</v>
      </c>
      <c r="B4072" s="1">
        <v>657.18139402349698</v>
      </c>
      <c r="C4072" s="1">
        <v>-1.1174263609448301</v>
      </c>
      <c r="D4072" s="1">
        <f t="shared" si="63"/>
        <v>2.1695959055528147</v>
      </c>
      <c r="E4072" s="2">
        <v>1.3498476012152499E-16</v>
      </c>
      <c r="F4072" s="4">
        <v>7.0260861644486101E-16</v>
      </c>
    </row>
    <row r="4073" spans="1:6" x14ac:dyDescent="0.25">
      <c r="A4073" s="3" t="s">
        <v>3905</v>
      </c>
      <c r="B4073" s="1">
        <v>944.35877240086904</v>
      </c>
      <c r="C4073" s="1">
        <v>-1.11730440503929</v>
      </c>
      <c r="D4073" s="1">
        <f t="shared" si="63"/>
        <v>2.1694125100031134</v>
      </c>
      <c r="E4073" s="2">
        <v>4.2683712842237798E-5</v>
      </c>
      <c r="F4073" s="4">
        <v>9.0830553534848704E-5</v>
      </c>
    </row>
    <row r="4074" spans="1:6" x14ac:dyDescent="0.25">
      <c r="A4074" s="3" t="s">
        <v>3921</v>
      </c>
      <c r="B4074" s="1">
        <v>67887.894241656599</v>
      </c>
      <c r="C4074" s="1">
        <v>-1.1172507161713501</v>
      </c>
      <c r="D4074" s="1">
        <f t="shared" si="63"/>
        <v>2.1693317783645849</v>
      </c>
      <c r="E4074" s="1">
        <v>2.1936230439897E-4</v>
      </c>
      <c r="F4074" s="5">
        <v>4.3407523033124899E-4</v>
      </c>
    </row>
    <row r="4075" spans="1:6" x14ac:dyDescent="0.25">
      <c r="A4075" s="3" t="s">
        <v>4198</v>
      </c>
      <c r="B4075" s="1">
        <v>113.44915055000899</v>
      </c>
      <c r="C4075" s="1">
        <v>-1.11493908928084</v>
      </c>
      <c r="D4075" s="1">
        <f t="shared" si="63"/>
        <v>2.1658586463674419</v>
      </c>
      <c r="E4075" s="1">
        <v>2.40816868277473E-3</v>
      </c>
      <c r="F4075" s="5">
        <v>4.2479049697949096E-3</v>
      </c>
    </row>
    <row r="4076" spans="1:6" x14ac:dyDescent="0.25">
      <c r="A4076" s="3" t="s">
        <v>3948</v>
      </c>
      <c r="B4076" s="1">
        <v>1707.8306081462199</v>
      </c>
      <c r="C4076" s="1">
        <v>-1.1145458870840199</v>
      </c>
      <c r="D4076" s="1">
        <f t="shared" si="63"/>
        <v>2.1652684285383961</v>
      </c>
      <c r="E4076" s="2">
        <v>1.7811505108747001E-9</v>
      </c>
      <c r="F4076" s="4">
        <v>5.5741663113723099E-9</v>
      </c>
    </row>
    <row r="4077" spans="1:6" x14ac:dyDescent="0.25">
      <c r="A4077" s="3" t="s">
        <v>3342</v>
      </c>
      <c r="B4077" s="1">
        <v>121.573476463874</v>
      </c>
      <c r="C4077" s="1">
        <v>-1.1141120071366499</v>
      </c>
      <c r="D4077" s="1">
        <f t="shared" si="63"/>
        <v>2.1646173378570541</v>
      </c>
      <c r="E4077" s="2">
        <v>3.1457107586106798E-9</v>
      </c>
      <c r="F4077" s="4">
        <v>9.6643016799306395E-9</v>
      </c>
    </row>
    <row r="4078" spans="1:6" x14ac:dyDescent="0.25">
      <c r="A4078" s="3" t="s">
        <v>3967</v>
      </c>
      <c r="B4078" s="1">
        <v>1390.7748550485801</v>
      </c>
      <c r="C4078" s="1">
        <v>-1.1140838359673599</v>
      </c>
      <c r="D4078" s="1">
        <f t="shared" si="63"/>
        <v>2.1645750702922677</v>
      </c>
      <c r="E4078" s="2">
        <v>4.1182274027838703E-12</v>
      </c>
      <c r="F4078" s="4">
        <v>1.56456243788694E-11</v>
      </c>
    </row>
    <row r="4079" spans="1:6" x14ac:dyDescent="0.25">
      <c r="A4079" s="3" t="s">
        <v>4199</v>
      </c>
      <c r="B4079" s="1">
        <v>15.081313835594001</v>
      </c>
      <c r="C4079" s="1">
        <v>-1.1133363318019001</v>
      </c>
      <c r="D4079" s="1">
        <f t="shared" si="63"/>
        <v>2.1634538286347764</v>
      </c>
      <c r="E4079" s="1">
        <v>9.1713173732353697E-3</v>
      </c>
      <c r="F4079" s="5">
        <v>1.4937779551781299E-2</v>
      </c>
    </row>
    <row r="4080" spans="1:6" x14ac:dyDescent="0.25">
      <c r="A4080" s="3" t="s">
        <v>3959</v>
      </c>
      <c r="B4080" s="1">
        <v>155.649603706145</v>
      </c>
      <c r="C4080" s="1">
        <v>-1.1131626108507899</v>
      </c>
      <c r="D4080" s="1">
        <f t="shared" si="63"/>
        <v>2.1631933337838336</v>
      </c>
      <c r="E4080" s="2">
        <v>7.4937687602005097E-11</v>
      </c>
      <c r="F4080" s="4">
        <v>2.6166683166223901E-10</v>
      </c>
    </row>
    <row r="4081" spans="1:6" x14ac:dyDescent="0.25">
      <c r="A4081" s="3" t="s">
        <v>3933</v>
      </c>
      <c r="B4081" s="1">
        <v>168.76137167329</v>
      </c>
      <c r="C4081" s="1">
        <v>-1.1118353623719801</v>
      </c>
      <c r="D4081" s="1">
        <f t="shared" si="63"/>
        <v>2.1612041574767957</v>
      </c>
      <c r="E4081" s="2">
        <v>1.00465508664907E-9</v>
      </c>
      <c r="F4081" s="4">
        <v>3.2058534492468801E-9</v>
      </c>
    </row>
    <row r="4082" spans="1:6" x14ac:dyDescent="0.25">
      <c r="A4082" s="3" t="s">
        <v>3858</v>
      </c>
      <c r="B4082" s="1">
        <v>2974.22578396271</v>
      </c>
      <c r="C4082" s="1">
        <v>-1.1108440778953499</v>
      </c>
      <c r="D4082" s="1">
        <f t="shared" si="63"/>
        <v>2.1597196910975955</v>
      </c>
      <c r="E4082" s="1">
        <v>1.5573749147131501E-4</v>
      </c>
      <c r="F4082" s="5">
        <v>3.1334292165067303E-4</v>
      </c>
    </row>
    <row r="4083" spans="1:6" x14ac:dyDescent="0.25">
      <c r="A4083" s="3" t="s">
        <v>3528</v>
      </c>
      <c r="B4083" s="1">
        <v>1702.6468778384401</v>
      </c>
      <c r="C4083" s="1">
        <v>-1.1102970366615399</v>
      </c>
      <c r="D4083" s="1">
        <f t="shared" si="63"/>
        <v>2.1589009236331709</v>
      </c>
      <c r="E4083" s="2">
        <v>1.23042470275516E-16</v>
      </c>
      <c r="F4083" s="4">
        <v>6.4174299524638996E-16</v>
      </c>
    </row>
    <row r="4084" spans="1:6" x14ac:dyDescent="0.25">
      <c r="A4084" s="3" t="s">
        <v>3869</v>
      </c>
      <c r="B4084" s="1">
        <v>744.93749149478197</v>
      </c>
      <c r="C4084" s="1">
        <v>-1.1095941489912999</v>
      </c>
      <c r="D4084" s="1">
        <f t="shared" si="63"/>
        <v>2.1578493533431313</v>
      </c>
      <c r="E4084" s="2">
        <v>6.0078140928274797E-5</v>
      </c>
      <c r="F4084" s="5">
        <v>1.2580861481509099E-4</v>
      </c>
    </row>
    <row r="4085" spans="1:6" x14ac:dyDescent="0.25">
      <c r="A4085" s="3" t="s">
        <v>3979</v>
      </c>
      <c r="B4085" s="1">
        <v>191.24622973404999</v>
      </c>
      <c r="C4085" s="1">
        <v>-1.1091081784319401</v>
      </c>
      <c r="D4085" s="1">
        <f t="shared" si="63"/>
        <v>2.1571226060897311</v>
      </c>
      <c r="E4085" s="2">
        <v>5.6620874355333598E-8</v>
      </c>
      <c r="F4085" s="4">
        <v>1.5628876261854201E-7</v>
      </c>
    </row>
    <row r="4086" spans="1:6" x14ac:dyDescent="0.25">
      <c r="A4086" s="3" t="s">
        <v>3937</v>
      </c>
      <c r="B4086" s="1">
        <v>283.14383424280999</v>
      </c>
      <c r="C4086" s="1">
        <v>-1.1084511880405099</v>
      </c>
      <c r="D4086" s="1">
        <f t="shared" si="63"/>
        <v>2.1561404954273526</v>
      </c>
      <c r="E4086" s="1">
        <v>1.14735578923908E-4</v>
      </c>
      <c r="F4086" s="5">
        <v>2.33903685400354E-4</v>
      </c>
    </row>
    <row r="4087" spans="1:6" x14ac:dyDescent="0.25">
      <c r="A4087" s="3" t="s">
        <v>3532</v>
      </c>
      <c r="B4087" s="1">
        <v>767.61391848202697</v>
      </c>
      <c r="C4087" s="1">
        <v>-1.10706213854903</v>
      </c>
      <c r="D4087" s="1">
        <f t="shared" si="63"/>
        <v>2.1540655284892618</v>
      </c>
      <c r="E4087" s="2">
        <v>1.8110082553790701E-11</v>
      </c>
      <c r="F4087" s="4">
        <v>6.5960341276675094E-11</v>
      </c>
    </row>
    <row r="4088" spans="1:6" x14ac:dyDescent="0.25">
      <c r="A4088" s="3" t="s">
        <v>3984</v>
      </c>
      <c r="B4088" s="1">
        <v>79.2543901782105</v>
      </c>
      <c r="C4088" s="1">
        <v>-1.1062718193196901</v>
      </c>
      <c r="D4088" s="1">
        <f t="shared" si="63"/>
        <v>2.1528858382902238</v>
      </c>
      <c r="E4088" s="1">
        <v>3.6793139710184798E-4</v>
      </c>
      <c r="F4088" s="5">
        <v>7.1141965789596701E-4</v>
      </c>
    </row>
    <row r="4089" spans="1:6" x14ac:dyDescent="0.25">
      <c r="A4089" s="3" t="s">
        <v>3631</v>
      </c>
      <c r="B4089" s="1">
        <v>777.26980079970895</v>
      </c>
      <c r="C4089" s="1">
        <v>-1.10421014797579</v>
      </c>
      <c r="D4089" s="1">
        <f t="shared" si="63"/>
        <v>2.1498114719186434</v>
      </c>
      <c r="E4089" s="2">
        <v>6.2366825489764898E-8</v>
      </c>
      <c r="F4089" s="4">
        <v>1.7162106032679601E-7</v>
      </c>
    </row>
    <row r="4090" spans="1:6" x14ac:dyDescent="0.25">
      <c r="A4090" s="3" t="s">
        <v>3991</v>
      </c>
      <c r="B4090" s="1">
        <v>193.353877354264</v>
      </c>
      <c r="C4090" s="1">
        <v>-1.10294296184667</v>
      </c>
      <c r="D4090" s="1">
        <f t="shared" si="63"/>
        <v>2.147924021591471</v>
      </c>
      <c r="E4090" s="1">
        <v>9.8406915739923401E-4</v>
      </c>
      <c r="F4090" s="5">
        <v>1.8149905179778701E-3</v>
      </c>
    </row>
    <row r="4091" spans="1:6" x14ac:dyDescent="0.25">
      <c r="A4091" s="3" t="s">
        <v>4200</v>
      </c>
      <c r="B4091" s="1">
        <v>60.005239266316302</v>
      </c>
      <c r="C4091" s="1">
        <v>-1.1025619349823801</v>
      </c>
      <c r="D4091" s="1">
        <f t="shared" si="63"/>
        <v>2.1473568132307852</v>
      </c>
      <c r="E4091" s="1">
        <v>2.25371740842438E-3</v>
      </c>
      <c r="F4091" s="5">
        <v>3.9870488971979999E-3</v>
      </c>
    </row>
    <row r="4092" spans="1:6" x14ac:dyDescent="0.25">
      <c r="A4092" s="3" t="s">
        <v>3947</v>
      </c>
      <c r="B4092" s="1">
        <v>3987.1237038336699</v>
      </c>
      <c r="C4092" s="1">
        <v>-1.1003094604621499</v>
      </c>
      <c r="D4092" s="1">
        <f t="shared" si="63"/>
        <v>2.1440067687349287</v>
      </c>
      <c r="E4092" s="2">
        <v>8.11440864957376E-12</v>
      </c>
      <c r="F4092" s="4">
        <v>3.0221045788205002E-11</v>
      </c>
    </row>
    <row r="4093" spans="1:6" x14ac:dyDescent="0.25">
      <c r="A4093" s="3" t="s">
        <v>3941</v>
      </c>
      <c r="B4093" s="1">
        <v>852.17260309058895</v>
      </c>
      <c r="C4093" s="1">
        <v>-1.0988682555392599</v>
      </c>
      <c r="D4093" s="1">
        <f t="shared" si="63"/>
        <v>2.1418660458827072</v>
      </c>
      <c r="E4093" s="2">
        <v>4.3068071781954202E-5</v>
      </c>
      <c r="F4093" s="4">
        <v>9.1582348250753394E-5</v>
      </c>
    </row>
    <row r="4094" spans="1:6" x14ac:dyDescent="0.25">
      <c r="A4094" s="3" t="s">
        <v>3577</v>
      </c>
      <c r="B4094" s="1">
        <v>783.15877477977597</v>
      </c>
      <c r="C4094" s="1">
        <v>-1.0983635260817901</v>
      </c>
      <c r="D4094" s="1">
        <f t="shared" si="63"/>
        <v>2.1411168412532953</v>
      </c>
      <c r="E4094" s="2">
        <v>4.0343094629795504E-12</v>
      </c>
      <c r="F4094" s="4">
        <v>1.5335281346657499E-11</v>
      </c>
    </row>
    <row r="4095" spans="1:6" x14ac:dyDescent="0.25">
      <c r="A4095" s="3" t="s">
        <v>3620</v>
      </c>
      <c r="B4095" s="1">
        <v>1511.6551396818199</v>
      </c>
      <c r="C4095" s="1">
        <v>-1.0971730866543801</v>
      </c>
      <c r="D4095" s="1">
        <f t="shared" si="63"/>
        <v>2.1393508279768709</v>
      </c>
      <c r="E4095" s="2">
        <v>3.7958006001586597E-9</v>
      </c>
      <c r="F4095" s="4">
        <v>1.15776186202928E-8</v>
      </c>
    </row>
    <row r="4096" spans="1:6" x14ac:dyDescent="0.25">
      <c r="A4096" s="3" t="s">
        <v>3848</v>
      </c>
      <c r="B4096" s="1">
        <v>126.752526860079</v>
      </c>
      <c r="C4096" s="1">
        <v>-1.0957245899549799</v>
      </c>
      <c r="D4096" s="1">
        <f t="shared" si="63"/>
        <v>2.1372039518916615</v>
      </c>
      <c r="E4096" s="1">
        <v>4.6329065299281601E-4</v>
      </c>
      <c r="F4096" s="5">
        <v>8.8567368138615498E-4</v>
      </c>
    </row>
    <row r="4097" spans="1:6" x14ac:dyDescent="0.25">
      <c r="A4097" s="3" t="s">
        <v>3624</v>
      </c>
      <c r="B4097" s="1">
        <v>3222.37928596962</v>
      </c>
      <c r="C4097" s="1">
        <v>-1.0950707592273301</v>
      </c>
      <c r="D4097" s="1">
        <f t="shared" si="63"/>
        <v>2.1362355885309836</v>
      </c>
      <c r="E4097" s="2">
        <v>3.6150262504132302E-9</v>
      </c>
      <c r="F4097" s="4">
        <v>1.1048561194604701E-8</v>
      </c>
    </row>
    <row r="4098" spans="1:6" x14ac:dyDescent="0.25">
      <c r="A4098" s="3" t="s">
        <v>3969</v>
      </c>
      <c r="B4098" s="1">
        <v>2068.5156912300899</v>
      </c>
      <c r="C4098" s="1">
        <v>-1.09096646702066</v>
      </c>
      <c r="D4098" s="1">
        <f t="shared" si="63"/>
        <v>2.1301668941243688</v>
      </c>
      <c r="E4098" s="1">
        <v>1.12385870109437E-4</v>
      </c>
      <c r="F4098" s="5">
        <v>2.2929473528804701E-4</v>
      </c>
    </row>
    <row r="4099" spans="1:6" x14ac:dyDescent="0.25">
      <c r="A4099" s="3" t="s">
        <v>3540</v>
      </c>
      <c r="B4099" s="1">
        <v>93.332487089225495</v>
      </c>
      <c r="C4099" s="1">
        <v>-1.0906422167422101</v>
      </c>
      <c r="D4099" s="1">
        <f t="shared" si="63"/>
        <v>2.1296881861677393</v>
      </c>
      <c r="E4099" s="2">
        <v>4.7160080852585101E-12</v>
      </c>
      <c r="F4099" s="4">
        <v>1.7828031297753499E-11</v>
      </c>
    </row>
    <row r="4100" spans="1:6" x14ac:dyDescent="0.25">
      <c r="A4100" s="3" t="s">
        <v>3956</v>
      </c>
      <c r="B4100" s="1">
        <v>369.05630316187199</v>
      </c>
      <c r="C4100" s="1">
        <v>-1.09062887219411</v>
      </c>
      <c r="D4100" s="1">
        <f t="shared" si="63"/>
        <v>2.1296684872055915</v>
      </c>
      <c r="E4100" s="2">
        <v>1.62970961352936E-7</v>
      </c>
      <c r="F4100" s="4">
        <v>4.3254178615836499E-7</v>
      </c>
    </row>
    <row r="4101" spans="1:6" x14ac:dyDescent="0.25">
      <c r="A4101" s="3" t="s">
        <v>3280</v>
      </c>
      <c r="B4101" s="1">
        <v>295.971627551918</v>
      </c>
      <c r="C4101" s="1">
        <v>-1.0902405012802401</v>
      </c>
      <c r="D4101" s="1">
        <f t="shared" ref="D4101:D4164" si="64">1/2^C4101</f>
        <v>2.1290952614329406</v>
      </c>
      <c r="E4101" s="2">
        <v>1.6928173207245399E-5</v>
      </c>
      <c r="F4101" s="4">
        <v>3.7556881482268103E-5</v>
      </c>
    </row>
    <row r="4102" spans="1:6" x14ac:dyDescent="0.25">
      <c r="A4102" s="3" t="s">
        <v>3506</v>
      </c>
      <c r="B4102" s="1">
        <v>1370.85009782267</v>
      </c>
      <c r="C4102" s="1">
        <v>-1.0891111559645099</v>
      </c>
      <c r="D4102" s="1">
        <f t="shared" si="64"/>
        <v>2.1274292524569147</v>
      </c>
      <c r="E4102" s="1">
        <v>8.9442063470308308E-3</v>
      </c>
      <c r="F4102" s="5">
        <v>1.45874483881343E-2</v>
      </c>
    </row>
    <row r="4103" spans="1:6" x14ac:dyDescent="0.25">
      <c r="A4103" s="3" t="s">
        <v>3603</v>
      </c>
      <c r="B4103" s="1">
        <v>26.0685208884343</v>
      </c>
      <c r="C4103" s="1">
        <v>-1.0873507407447101</v>
      </c>
      <c r="D4103" s="1">
        <f t="shared" si="64"/>
        <v>2.1248348893472997</v>
      </c>
      <c r="E4103" s="2">
        <v>1.6047930507234301E-5</v>
      </c>
      <c r="F4103" s="4">
        <v>3.5665332847454302E-5</v>
      </c>
    </row>
    <row r="4104" spans="1:6" x14ac:dyDescent="0.25">
      <c r="A4104" s="3" t="s">
        <v>3918</v>
      </c>
      <c r="B4104" s="1">
        <v>950.754789482094</v>
      </c>
      <c r="C4104" s="1">
        <v>-1.08423460520529</v>
      </c>
      <c r="D4104" s="1">
        <f t="shared" si="64"/>
        <v>2.1202503252546436</v>
      </c>
      <c r="E4104" s="2">
        <v>9.4277121249348295E-5</v>
      </c>
      <c r="F4104" s="5">
        <v>1.9386285058180201E-4</v>
      </c>
    </row>
    <row r="4105" spans="1:6" x14ac:dyDescent="0.25">
      <c r="A4105" s="3" t="s">
        <v>3595</v>
      </c>
      <c r="B4105" s="1">
        <v>3195.3261481367099</v>
      </c>
      <c r="C4105" s="1">
        <v>-1.08364569238946</v>
      </c>
      <c r="D4105" s="1">
        <f t="shared" si="64"/>
        <v>2.1193850087888517</v>
      </c>
      <c r="E4105" s="2">
        <v>2.3470177580094598E-10</v>
      </c>
      <c r="F4105" s="4">
        <v>7.90499794335768E-10</v>
      </c>
    </row>
    <row r="4106" spans="1:6" x14ac:dyDescent="0.25">
      <c r="A4106" s="3" t="s">
        <v>3523</v>
      </c>
      <c r="B4106" s="1">
        <v>25.790856206656699</v>
      </c>
      <c r="C4106" s="1">
        <v>-1.0833453899510701</v>
      </c>
      <c r="D4106" s="1">
        <f t="shared" si="64"/>
        <v>2.1189438966811847</v>
      </c>
      <c r="E4106" s="1">
        <v>1.31205010956843E-2</v>
      </c>
      <c r="F4106" s="5">
        <v>2.0909500201379001E-2</v>
      </c>
    </row>
    <row r="4107" spans="1:6" x14ac:dyDescent="0.25">
      <c r="A4107" s="3" t="s">
        <v>3475</v>
      </c>
      <c r="B4107" s="1">
        <v>1236.22666070881</v>
      </c>
      <c r="C4107" s="1">
        <v>-1.08332909773734</v>
      </c>
      <c r="D4107" s="1">
        <f t="shared" si="64"/>
        <v>2.1189199677905037</v>
      </c>
      <c r="E4107" s="2">
        <v>9.8266571152952205E-9</v>
      </c>
      <c r="F4107" s="4">
        <v>2.8952365594728902E-8</v>
      </c>
    </row>
    <row r="4108" spans="1:6" x14ac:dyDescent="0.25">
      <c r="A4108" s="3" t="s">
        <v>3886</v>
      </c>
      <c r="B4108" s="1">
        <v>1143.22749967499</v>
      </c>
      <c r="C4108" s="1">
        <v>-1.08195945906518</v>
      </c>
      <c r="D4108" s="1">
        <f t="shared" si="64"/>
        <v>2.1169093019961394</v>
      </c>
      <c r="E4108" s="1">
        <v>1.9200655313539E-3</v>
      </c>
      <c r="F4108" s="5">
        <v>3.4246811988610901E-3</v>
      </c>
    </row>
    <row r="4109" spans="1:6" x14ac:dyDescent="0.25">
      <c r="A4109" s="3" t="s">
        <v>3882</v>
      </c>
      <c r="B4109" s="1">
        <v>44.9600154840521</v>
      </c>
      <c r="C4109" s="1">
        <v>-1.08171315916274</v>
      </c>
      <c r="D4109" s="1">
        <f t="shared" si="64"/>
        <v>2.1165479296786849</v>
      </c>
      <c r="E4109" s="1">
        <v>2.7500609430523202E-3</v>
      </c>
      <c r="F4109" s="5">
        <v>4.8123151079635801E-3</v>
      </c>
    </row>
    <row r="4110" spans="1:6" x14ac:dyDescent="0.25">
      <c r="A4110" s="3" t="s">
        <v>3949</v>
      </c>
      <c r="B4110" s="1">
        <v>440.45783628628402</v>
      </c>
      <c r="C4110" s="1">
        <v>-1.08104213827795</v>
      </c>
      <c r="D4110" s="1">
        <f t="shared" si="64"/>
        <v>2.1155637177799385</v>
      </c>
      <c r="E4110" s="1">
        <v>1.89929189432694E-3</v>
      </c>
      <c r="F4110" s="5">
        <v>3.38997315360275E-3</v>
      </c>
    </row>
    <row r="4111" spans="1:6" x14ac:dyDescent="0.25">
      <c r="A4111" s="3" t="s">
        <v>3978</v>
      </c>
      <c r="B4111" s="1">
        <v>3322.87927848033</v>
      </c>
      <c r="C4111" s="1">
        <v>-1.0809856637541699</v>
      </c>
      <c r="D4111" s="1">
        <f t="shared" si="64"/>
        <v>2.1154809053270704</v>
      </c>
      <c r="E4111" s="2">
        <v>1.88433013753778E-6</v>
      </c>
      <c r="F4111" s="4">
        <v>4.5563557632505496E-6</v>
      </c>
    </row>
    <row r="4112" spans="1:6" x14ac:dyDescent="0.25">
      <c r="A4112" s="3" t="s">
        <v>3891</v>
      </c>
      <c r="B4112" s="1">
        <v>51.445298548771802</v>
      </c>
      <c r="C4112" s="1">
        <v>-1.07950526095637</v>
      </c>
      <c r="D4112" s="1">
        <f t="shared" si="64"/>
        <v>2.1133112454181755</v>
      </c>
      <c r="E4112" s="1">
        <v>3.28095078676804E-3</v>
      </c>
      <c r="F4112" s="5">
        <v>5.6748979447887498E-3</v>
      </c>
    </row>
    <row r="4113" spans="1:6" x14ac:dyDescent="0.25">
      <c r="A4113" s="3" t="s">
        <v>3980</v>
      </c>
      <c r="B4113" s="1">
        <v>1813.938652694</v>
      </c>
      <c r="C4113" s="1">
        <v>-1.07914302445087</v>
      </c>
      <c r="D4113" s="1">
        <f t="shared" si="64"/>
        <v>2.1127806950506316</v>
      </c>
      <c r="E4113" s="1">
        <v>2.5450054991794398E-4</v>
      </c>
      <c r="F4113" s="5">
        <v>5.0024862784194999E-4</v>
      </c>
    </row>
    <row r="4114" spans="1:6" x14ac:dyDescent="0.25">
      <c r="A4114" s="3" t="s">
        <v>3944</v>
      </c>
      <c r="B4114" s="1">
        <v>57.906104648444497</v>
      </c>
      <c r="C4114" s="1">
        <v>-1.0785076673462299</v>
      </c>
      <c r="D4114" s="1">
        <f t="shared" si="64"/>
        <v>2.1118504397691846</v>
      </c>
      <c r="E4114" s="2">
        <v>2.5868132333744999E-5</v>
      </c>
      <c r="F4114" s="4">
        <v>5.6319212244609102E-5</v>
      </c>
    </row>
    <row r="4115" spans="1:6" x14ac:dyDescent="0.25">
      <c r="A4115" s="3" t="s">
        <v>3935</v>
      </c>
      <c r="B4115" s="1">
        <v>1486.64512675939</v>
      </c>
      <c r="C4115" s="1">
        <v>-1.0773172084984199</v>
      </c>
      <c r="D4115" s="1">
        <f t="shared" si="64"/>
        <v>2.1101085372909414</v>
      </c>
      <c r="E4115" s="1">
        <v>1.9346631787166599E-4</v>
      </c>
      <c r="F4115" s="5">
        <v>3.856429848948E-4</v>
      </c>
    </row>
    <row r="4116" spans="1:6" x14ac:dyDescent="0.25">
      <c r="A4116" s="3" t="s">
        <v>3975</v>
      </c>
      <c r="B4116" s="1">
        <v>1647.7466222051801</v>
      </c>
      <c r="C4116" s="1">
        <v>-1.07635014828023</v>
      </c>
      <c r="D4116" s="1">
        <f t="shared" si="64"/>
        <v>2.1086945737059053</v>
      </c>
      <c r="E4116" s="2">
        <v>2.4964149449367599E-10</v>
      </c>
      <c r="F4116" s="4">
        <v>8.38491446506272E-10</v>
      </c>
    </row>
    <row r="4117" spans="1:6" x14ac:dyDescent="0.25">
      <c r="A4117" s="3" t="s">
        <v>3929</v>
      </c>
      <c r="B4117" s="1">
        <v>5326.4456959670197</v>
      </c>
      <c r="C4117" s="1">
        <v>-1.0734050055237101</v>
      </c>
      <c r="D4117" s="1">
        <f t="shared" si="64"/>
        <v>2.104394238798692</v>
      </c>
      <c r="E4117" s="2">
        <v>1.15910718941042E-6</v>
      </c>
      <c r="F4117" s="4">
        <v>2.8559659229884401E-6</v>
      </c>
    </row>
    <row r="4118" spans="1:6" x14ac:dyDescent="0.25">
      <c r="A4118" s="3" t="s">
        <v>3922</v>
      </c>
      <c r="B4118" s="1">
        <v>5478.55265514857</v>
      </c>
      <c r="C4118" s="1">
        <v>-1.0723332141284101</v>
      </c>
      <c r="D4118" s="1">
        <f t="shared" si="64"/>
        <v>2.1028314455709491</v>
      </c>
      <c r="E4118" s="1">
        <v>1.9888747365137799E-3</v>
      </c>
      <c r="F4118" s="5">
        <v>3.5406775184200902E-3</v>
      </c>
    </row>
    <row r="4119" spans="1:6" x14ac:dyDescent="0.25">
      <c r="A4119" s="3" t="s">
        <v>3360</v>
      </c>
      <c r="B4119" s="1">
        <v>631.67187569881503</v>
      </c>
      <c r="C4119" s="1">
        <v>-1.0719815321998201</v>
      </c>
      <c r="D4119" s="1">
        <f t="shared" si="64"/>
        <v>2.1023189064214542</v>
      </c>
      <c r="E4119" s="2">
        <v>4.5610120533021598E-5</v>
      </c>
      <c r="F4119" s="4">
        <v>9.6718768443765195E-5</v>
      </c>
    </row>
    <row r="4120" spans="1:6" x14ac:dyDescent="0.25">
      <c r="A4120" s="3" t="s">
        <v>3852</v>
      </c>
      <c r="B4120" s="1">
        <v>3198.11140741293</v>
      </c>
      <c r="C4120" s="1">
        <v>-1.0711456350956401</v>
      </c>
      <c r="D4120" s="1">
        <f t="shared" si="64"/>
        <v>2.1011011762439482</v>
      </c>
      <c r="E4120" s="1">
        <v>2.5295247298784401E-4</v>
      </c>
      <c r="F4120" s="5">
        <v>4.9739525161137895E-4</v>
      </c>
    </row>
    <row r="4121" spans="1:6" x14ac:dyDescent="0.25">
      <c r="A4121" s="3" t="s">
        <v>3983</v>
      </c>
      <c r="B4121" s="1">
        <v>394.47139171249597</v>
      </c>
      <c r="C4121" s="1">
        <v>-1.0700649791444199</v>
      </c>
      <c r="D4121" s="1">
        <f t="shared" si="64"/>
        <v>2.0995279280870065</v>
      </c>
      <c r="E4121" s="1">
        <v>1.8443115631161999E-4</v>
      </c>
      <c r="F4121" s="5">
        <v>3.6827330380118702E-4</v>
      </c>
    </row>
    <row r="4122" spans="1:6" x14ac:dyDescent="0.25">
      <c r="A4122" s="3" t="s">
        <v>2974</v>
      </c>
      <c r="B4122" s="1">
        <v>390.65604220532998</v>
      </c>
      <c r="C4122" s="1">
        <v>-1.0684568296583901</v>
      </c>
      <c r="D4122" s="1">
        <f t="shared" si="64"/>
        <v>2.09718892117492</v>
      </c>
      <c r="E4122" s="1">
        <v>2.0440825012213299E-2</v>
      </c>
      <c r="F4122" s="5">
        <v>3.1644323415140903E-2</v>
      </c>
    </row>
    <row r="4123" spans="1:6" x14ac:dyDescent="0.25">
      <c r="A4123" s="3" t="s">
        <v>3982</v>
      </c>
      <c r="B4123" s="1">
        <v>236.789625398216</v>
      </c>
      <c r="C4123" s="1">
        <v>-1.0681317073493799</v>
      </c>
      <c r="D4123" s="1">
        <f t="shared" si="64"/>
        <v>2.0967163569380669</v>
      </c>
      <c r="E4123" s="1">
        <v>1.55274545714215E-2</v>
      </c>
      <c r="F4123" s="5">
        <v>2.4501221334669601E-2</v>
      </c>
    </row>
    <row r="4124" spans="1:6" x14ac:dyDescent="0.25">
      <c r="A4124" s="3" t="s">
        <v>4201</v>
      </c>
      <c r="B4124" s="1">
        <v>1198.9225170887401</v>
      </c>
      <c r="C4124" s="1">
        <v>-1.06675462581612</v>
      </c>
      <c r="D4124" s="1">
        <f t="shared" si="64"/>
        <v>2.0947159537235644</v>
      </c>
      <c r="E4124" s="1">
        <v>1.0444438339535201E-2</v>
      </c>
      <c r="F4124" s="5">
        <v>1.6897992335891902E-2</v>
      </c>
    </row>
    <row r="4125" spans="1:6" x14ac:dyDescent="0.25">
      <c r="A4125" s="3" t="s">
        <v>3615</v>
      </c>
      <c r="B4125" s="1">
        <v>1263.10336806294</v>
      </c>
      <c r="C4125" s="1">
        <v>-1.0646814904987401</v>
      </c>
      <c r="D4125" s="1">
        <f t="shared" si="64"/>
        <v>2.091708033933557</v>
      </c>
      <c r="E4125" s="2">
        <v>8.1989411574015997E-11</v>
      </c>
      <c r="F4125" s="4">
        <v>2.8570976676349801E-10</v>
      </c>
    </row>
    <row r="4126" spans="1:6" x14ac:dyDescent="0.25">
      <c r="A4126" s="3" t="s">
        <v>3966</v>
      </c>
      <c r="B4126" s="1">
        <v>1030.2927026663101</v>
      </c>
      <c r="C4126" s="1">
        <v>-1.0642262109924101</v>
      </c>
      <c r="D4126" s="1">
        <f t="shared" si="64"/>
        <v>2.0910480458372094</v>
      </c>
      <c r="E4126" s="1">
        <v>2.6440216777132202E-4</v>
      </c>
      <c r="F4126" s="5">
        <v>5.1882167642659804E-4</v>
      </c>
    </row>
    <row r="4127" spans="1:6" x14ac:dyDescent="0.25">
      <c r="A4127" s="3" t="s">
        <v>3954</v>
      </c>
      <c r="B4127" s="1">
        <v>3339.64938365836</v>
      </c>
      <c r="C4127" s="1">
        <v>-1.0639163480020599</v>
      </c>
      <c r="D4127" s="1">
        <f t="shared" si="64"/>
        <v>2.0905989773890963</v>
      </c>
      <c r="E4127" s="2">
        <v>2.4389934714089001E-6</v>
      </c>
      <c r="F4127" s="4">
        <v>5.8400548097458202E-6</v>
      </c>
    </row>
    <row r="4128" spans="1:6" x14ac:dyDescent="0.25">
      <c r="A4128" s="3" t="s">
        <v>4202</v>
      </c>
      <c r="B4128" s="1">
        <v>197.87197012472501</v>
      </c>
      <c r="C4128" s="1">
        <v>-1.0638317458975199</v>
      </c>
      <c r="D4128" s="1">
        <f t="shared" si="64"/>
        <v>2.0904763846842127</v>
      </c>
      <c r="E4128" s="1">
        <v>2.8168937744063099E-3</v>
      </c>
      <c r="F4128" s="5">
        <v>4.9213352453281404E-3</v>
      </c>
    </row>
    <row r="4129" spans="1:6" x14ac:dyDescent="0.25">
      <c r="A4129" s="3" t="s">
        <v>3316</v>
      </c>
      <c r="B4129" s="1">
        <v>1247.99923038058</v>
      </c>
      <c r="C4129" s="1">
        <v>-1.06286928616136</v>
      </c>
      <c r="D4129" s="1">
        <f t="shared" si="64"/>
        <v>2.089082238095314</v>
      </c>
      <c r="E4129" s="2">
        <v>5.2353136169316898E-7</v>
      </c>
      <c r="F4129" s="4">
        <v>1.32817196432007E-6</v>
      </c>
    </row>
    <row r="4130" spans="1:6" x14ac:dyDescent="0.25">
      <c r="A4130" s="3" t="s">
        <v>4203</v>
      </c>
      <c r="B4130" s="1">
        <v>13.5049022992083</v>
      </c>
      <c r="C4130" s="1">
        <v>-1.06213648869021</v>
      </c>
      <c r="D4130" s="1">
        <f t="shared" si="64"/>
        <v>2.0880213864183448</v>
      </c>
      <c r="E4130" s="1">
        <v>1.76876177468034E-3</v>
      </c>
      <c r="F4130" s="5">
        <v>3.1654837103807301E-3</v>
      </c>
    </row>
    <row r="4131" spans="1:6" x14ac:dyDescent="0.25">
      <c r="A4131" s="3" t="s">
        <v>3881</v>
      </c>
      <c r="B4131" s="1">
        <v>74.656752633489305</v>
      </c>
      <c r="C4131" s="1">
        <v>-1.0621355679470801</v>
      </c>
      <c r="D4131" s="1">
        <f t="shared" si="64"/>
        <v>2.0880200538215874</v>
      </c>
      <c r="E4131" s="1">
        <v>1.30951360935625E-2</v>
      </c>
      <c r="F4131" s="5">
        <v>2.0873914015642401E-2</v>
      </c>
    </row>
    <row r="4132" spans="1:6" x14ac:dyDescent="0.25">
      <c r="A4132" s="3" t="s">
        <v>3936</v>
      </c>
      <c r="B4132" s="1">
        <v>1898.4864595495801</v>
      </c>
      <c r="C4132" s="1">
        <v>-1.06086977254899</v>
      </c>
      <c r="D4132" s="1">
        <f t="shared" si="64"/>
        <v>2.0861888649870122</v>
      </c>
      <c r="E4132" s="2">
        <v>2.9866992003944602E-8</v>
      </c>
      <c r="F4132" s="4">
        <v>8.4278671501284098E-8</v>
      </c>
    </row>
    <row r="4133" spans="1:6" x14ac:dyDescent="0.25">
      <c r="A4133" s="3" t="s">
        <v>3555</v>
      </c>
      <c r="B4133" s="1">
        <v>320.40627013525</v>
      </c>
      <c r="C4133" s="1">
        <v>-1.06047468693216</v>
      </c>
      <c r="D4133" s="1">
        <f t="shared" si="64"/>
        <v>2.085617635209613</v>
      </c>
      <c r="E4133" s="2">
        <v>5.5621370188379204E-9</v>
      </c>
      <c r="F4133" s="4">
        <v>1.6736703093143201E-8</v>
      </c>
    </row>
    <row r="4134" spans="1:6" x14ac:dyDescent="0.25">
      <c r="A4134" s="3" t="s">
        <v>3988</v>
      </c>
      <c r="B4134" s="1">
        <v>588.96014017887296</v>
      </c>
      <c r="C4134" s="1">
        <v>-1.05921080912681</v>
      </c>
      <c r="D4134" s="1">
        <f t="shared" si="64"/>
        <v>2.0837913230101019</v>
      </c>
      <c r="E4134" s="2">
        <v>1.24454135391348E-11</v>
      </c>
      <c r="F4134" s="4">
        <v>4.5805604272737801E-11</v>
      </c>
    </row>
    <row r="4135" spans="1:6" x14ac:dyDescent="0.25">
      <c r="A4135" s="3" t="s">
        <v>3940</v>
      </c>
      <c r="B4135" s="1">
        <v>1470.2187600862801</v>
      </c>
      <c r="C4135" s="1">
        <v>-1.0586411275565499</v>
      </c>
      <c r="D4135" s="1">
        <f t="shared" si="64"/>
        <v>2.0829686521519419</v>
      </c>
      <c r="E4135" s="2">
        <v>5.9464161440054703E-5</v>
      </c>
      <c r="F4135" s="5">
        <v>1.24586113220212E-4</v>
      </c>
    </row>
    <row r="4136" spans="1:6" x14ac:dyDescent="0.25">
      <c r="A4136" s="3" t="s">
        <v>3607</v>
      </c>
      <c r="B4136" s="1">
        <v>3538.81105753166</v>
      </c>
      <c r="C4136" s="1">
        <v>-1.0578387743879401</v>
      </c>
      <c r="D4136" s="1">
        <f t="shared" si="64"/>
        <v>2.0818105336322841</v>
      </c>
      <c r="E4136" s="2">
        <v>2.0347526448056599E-11</v>
      </c>
      <c r="F4136" s="4">
        <v>7.3913822746963302E-11</v>
      </c>
    </row>
    <row r="4137" spans="1:6" x14ac:dyDescent="0.25">
      <c r="A4137" s="3" t="s">
        <v>3986</v>
      </c>
      <c r="B4137" s="1">
        <v>4253.9685757895504</v>
      </c>
      <c r="C4137" s="1">
        <v>-1.0569361981554899</v>
      </c>
      <c r="D4137" s="1">
        <f t="shared" si="64"/>
        <v>2.0805085224577491</v>
      </c>
      <c r="E4137" s="2">
        <v>4.9113760304205397E-12</v>
      </c>
      <c r="F4137" s="4">
        <v>1.85529882159771E-11</v>
      </c>
    </row>
    <row r="4138" spans="1:6" x14ac:dyDescent="0.25">
      <c r="A4138" s="3" t="s">
        <v>3426</v>
      </c>
      <c r="B4138" s="1">
        <v>281.22556142471598</v>
      </c>
      <c r="C4138" s="1">
        <v>-1.05678235154789</v>
      </c>
      <c r="D4138" s="1">
        <f t="shared" si="64"/>
        <v>2.0802866723068565</v>
      </c>
      <c r="E4138" s="2">
        <v>6.3050393441765402E-5</v>
      </c>
      <c r="F4138" s="5">
        <v>1.3187215082452599E-4</v>
      </c>
    </row>
    <row r="4139" spans="1:6" x14ac:dyDescent="0.25">
      <c r="A4139" s="3" t="s">
        <v>4204</v>
      </c>
      <c r="B4139" s="1">
        <v>108.777193709502</v>
      </c>
      <c r="C4139" s="1">
        <v>-1.05615270829575</v>
      </c>
      <c r="D4139" s="1">
        <f t="shared" si="64"/>
        <v>2.0793789595607599</v>
      </c>
      <c r="E4139" s="1">
        <v>5.18950284699161E-3</v>
      </c>
      <c r="F4139" s="5">
        <v>8.7386772416533001E-3</v>
      </c>
    </row>
    <row r="4140" spans="1:6" x14ac:dyDescent="0.25">
      <c r="A4140" s="3" t="s">
        <v>3469</v>
      </c>
      <c r="B4140" s="1">
        <v>951.05541924569104</v>
      </c>
      <c r="C4140" s="1">
        <v>-1.05610781933332</v>
      </c>
      <c r="D4140" s="1">
        <f t="shared" si="64"/>
        <v>2.0793142614026436</v>
      </c>
      <c r="E4140" s="1">
        <v>1.6684582474608502E-2</v>
      </c>
      <c r="F4140" s="5">
        <v>2.6195711432403498E-2</v>
      </c>
    </row>
    <row r="4141" spans="1:6" x14ac:dyDescent="0.25">
      <c r="A4141" s="3" t="s">
        <v>4000</v>
      </c>
      <c r="B4141" s="1">
        <v>3042.6532836307701</v>
      </c>
      <c r="C4141" s="1">
        <v>-1.0540930391546499</v>
      </c>
      <c r="D4141" s="1">
        <f t="shared" si="64"/>
        <v>2.0764124442491925</v>
      </c>
      <c r="E4141" s="1">
        <v>2.6603156914412501E-3</v>
      </c>
      <c r="F4141" s="5">
        <v>4.6643689379254998E-3</v>
      </c>
    </row>
    <row r="4142" spans="1:6" x14ac:dyDescent="0.25">
      <c r="A4142" s="3" t="s">
        <v>3415</v>
      </c>
      <c r="B4142" s="1">
        <v>2618.1075553767901</v>
      </c>
      <c r="C4142" s="1">
        <v>-1.05401656604169</v>
      </c>
      <c r="D4142" s="1">
        <f t="shared" si="64"/>
        <v>2.0763023825171691</v>
      </c>
      <c r="E4142" s="2">
        <v>1.28416951026094E-11</v>
      </c>
      <c r="F4142" s="4">
        <v>4.72135949843443E-11</v>
      </c>
    </row>
    <row r="4143" spans="1:6" x14ac:dyDescent="0.25">
      <c r="A4143" s="3" t="s">
        <v>3535</v>
      </c>
      <c r="B4143" s="1">
        <v>20.597754316157499</v>
      </c>
      <c r="C4143" s="1">
        <v>-1.05392511026974</v>
      </c>
      <c r="D4143" s="1">
        <f t="shared" si="64"/>
        <v>2.0761707650837113</v>
      </c>
      <c r="E4143" s="1">
        <v>2.6154882339268998E-4</v>
      </c>
      <c r="F4143" s="5">
        <v>5.1356460535414603E-4</v>
      </c>
    </row>
    <row r="4144" spans="1:6" x14ac:dyDescent="0.25">
      <c r="A4144" s="3" t="s">
        <v>3971</v>
      </c>
      <c r="B4144" s="1">
        <v>4523.4294305051499</v>
      </c>
      <c r="C4144" s="1">
        <v>-1.05378329684589</v>
      </c>
      <c r="D4144" s="1">
        <f t="shared" si="64"/>
        <v>2.0759666925624916</v>
      </c>
      <c r="E4144" s="1">
        <v>4.6407567758341697E-3</v>
      </c>
      <c r="F4144" s="5">
        <v>7.8588915426614E-3</v>
      </c>
    </row>
    <row r="4145" spans="1:6" x14ac:dyDescent="0.25">
      <c r="A4145" s="3" t="s">
        <v>3317</v>
      </c>
      <c r="B4145" s="1">
        <v>73.273777557787795</v>
      </c>
      <c r="C4145" s="1">
        <v>-1.0534217696239301</v>
      </c>
      <c r="D4145" s="1">
        <f t="shared" si="64"/>
        <v>2.0754465379760911</v>
      </c>
      <c r="E4145" s="1">
        <v>2.9918364399782399E-3</v>
      </c>
      <c r="F4145" s="5">
        <v>5.2066937640073401E-3</v>
      </c>
    </row>
    <row r="4146" spans="1:6" x14ac:dyDescent="0.25">
      <c r="A4146" s="3" t="s">
        <v>3994</v>
      </c>
      <c r="B4146" s="1">
        <v>2078.25471876336</v>
      </c>
      <c r="C4146" s="1">
        <v>-1.0533790646118399</v>
      </c>
      <c r="D4146" s="1">
        <f t="shared" si="64"/>
        <v>2.0753851038855826</v>
      </c>
      <c r="E4146" s="2">
        <v>7.33379216484316E-7</v>
      </c>
      <c r="F4146" s="4">
        <v>1.8388398801459299E-6</v>
      </c>
    </row>
    <row r="4147" spans="1:6" x14ac:dyDescent="0.25">
      <c r="A4147" s="3" t="s">
        <v>3893</v>
      </c>
      <c r="B4147" s="1">
        <v>6479.7552864046902</v>
      </c>
      <c r="C4147" s="1">
        <v>-1.0527796282642801</v>
      </c>
      <c r="D4147" s="1">
        <f t="shared" si="64"/>
        <v>2.0745229654469322</v>
      </c>
      <c r="E4147" s="1">
        <v>9.5980512567941597E-4</v>
      </c>
      <c r="F4147" s="5">
        <v>1.7728180827724001E-3</v>
      </c>
    </row>
    <row r="4148" spans="1:6" x14ac:dyDescent="0.25">
      <c r="A4148" s="3" t="s">
        <v>3968</v>
      </c>
      <c r="B4148" s="1">
        <v>27.7497138881286</v>
      </c>
      <c r="C4148" s="1">
        <v>-1.0517107707381499</v>
      </c>
      <c r="D4148" s="1">
        <f t="shared" si="64"/>
        <v>2.0729865712490678</v>
      </c>
      <c r="E4148" s="1">
        <v>5.79958160204735E-4</v>
      </c>
      <c r="F4148" s="5">
        <v>1.0965157811329901E-3</v>
      </c>
    </row>
    <row r="4149" spans="1:6" x14ac:dyDescent="0.25">
      <c r="A4149" s="3" t="s">
        <v>3958</v>
      </c>
      <c r="B4149" s="1">
        <v>28.440860773623299</v>
      </c>
      <c r="C4149" s="1">
        <v>-1.0494214036682299</v>
      </c>
      <c r="D4149" s="1">
        <f t="shared" si="64"/>
        <v>2.0696996231777405</v>
      </c>
      <c r="E4149" s="1">
        <v>4.4476162901838298E-3</v>
      </c>
      <c r="F4149" s="5">
        <v>7.5560038629364397E-3</v>
      </c>
    </row>
    <row r="4150" spans="1:6" x14ac:dyDescent="0.25">
      <c r="A4150" s="3" t="s">
        <v>3977</v>
      </c>
      <c r="B4150" s="1">
        <v>3337.63773651165</v>
      </c>
      <c r="C4150" s="1">
        <v>-1.04910471559078</v>
      </c>
      <c r="D4150" s="1">
        <f t="shared" si="64"/>
        <v>2.069245350277404</v>
      </c>
      <c r="E4150" s="2">
        <v>3.03085832629169E-9</v>
      </c>
      <c r="F4150" s="4">
        <v>9.3309012005933094E-9</v>
      </c>
    </row>
    <row r="4151" spans="1:6" x14ac:dyDescent="0.25">
      <c r="A4151" s="3" t="s">
        <v>3636</v>
      </c>
      <c r="B4151" s="1">
        <v>1854.5137569912599</v>
      </c>
      <c r="C4151" s="1">
        <v>-1.04807718683345</v>
      </c>
      <c r="D4151" s="1">
        <f t="shared" si="64"/>
        <v>2.0677720991402344</v>
      </c>
      <c r="E4151" s="2">
        <v>3.2908928605721601E-7</v>
      </c>
      <c r="F4151" s="4">
        <v>8.5152987700257602E-7</v>
      </c>
    </row>
    <row r="4152" spans="1:6" x14ac:dyDescent="0.25">
      <c r="A4152" s="3" t="s">
        <v>3995</v>
      </c>
      <c r="B4152" s="1">
        <v>4146.8997011899601</v>
      </c>
      <c r="C4152" s="1">
        <v>-1.04679435107048</v>
      </c>
      <c r="D4152" s="1">
        <f t="shared" si="64"/>
        <v>2.0659342658286528</v>
      </c>
      <c r="E4152" s="2">
        <v>4.8466023796564599E-9</v>
      </c>
      <c r="F4152" s="4">
        <v>1.4660599164264999E-8</v>
      </c>
    </row>
    <row r="4153" spans="1:6" x14ac:dyDescent="0.25">
      <c r="A4153" s="3" t="s">
        <v>3557</v>
      </c>
      <c r="B4153" s="1">
        <v>967.06082548081997</v>
      </c>
      <c r="C4153" s="1">
        <v>-1.04635275405491</v>
      </c>
      <c r="D4153" s="1">
        <f t="shared" si="64"/>
        <v>2.0653019972138642</v>
      </c>
      <c r="E4153" s="1">
        <v>7.8262581136651196E-4</v>
      </c>
      <c r="F4153" s="5">
        <v>1.4600287853458599E-3</v>
      </c>
    </row>
    <row r="4154" spans="1:6" x14ac:dyDescent="0.25">
      <c r="A4154" s="3" t="s">
        <v>3638</v>
      </c>
      <c r="B4154" s="1">
        <v>883.83200830789303</v>
      </c>
      <c r="C4154" s="1">
        <v>-1.04629447162669</v>
      </c>
      <c r="D4154" s="1">
        <f t="shared" si="64"/>
        <v>2.0652185642078318</v>
      </c>
      <c r="E4154" s="2">
        <v>5.6231209365664103E-8</v>
      </c>
      <c r="F4154" s="4">
        <v>1.55317074008266E-7</v>
      </c>
    </row>
    <row r="4155" spans="1:6" x14ac:dyDescent="0.25">
      <c r="A4155" s="3" t="s">
        <v>3953</v>
      </c>
      <c r="B4155" s="1">
        <v>116.84440385168701</v>
      </c>
      <c r="C4155" s="1">
        <v>-1.04624601142534</v>
      </c>
      <c r="D4155" s="1">
        <f t="shared" si="64"/>
        <v>2.0651491945740741</v>
      </c>
      <c r="E4155" s="1">
        <v>1.3479190952742499E-4</v>
      </c>
      <c r="F4155" s="5">
        <v>2.7285013924059398E-4</v>
      </c>
    </row>
    <row r="4156" spans="1:6" x14ac:dyDescent="0.25">
      <c r="A4156" s="3" t="s">
        <v>3576</v>
      </c>
      <c r="B4156" s="1">
        <v>86.554316700561102</v>
      </c>
      <c r="C4156" s="1">
        <v>-1.04538259266058</v>
      </c>
      <c r="D4156" s="1">
        <f t="shared" si="64"/>
        <v>2.0639136215288905</v>
      </c>
      <c r="E4156" s="1">
        <v>2.0630637992637699E-4</v>
      </c>
      <c r="F4156" s="5">
        <v>4.0965446415368502E-4</v>
      </c>
    </row>
    <row r="4157" spans="1:6" x14ac:dyDescent="0.25">
      <c r="A4157" s="3" t="s">
        <v>3990</v>
      </c>
      <c r="B4157" s="1">
        <v>1801.55022280361</v>
      </c>
      <c r="C4157" s="1">
        <v>-1.0431311385064499</v>
      </c>
      <c r="D4157" s="1">
        <f t="shared" si="64"/>
        <v>2.0606952123899536</v>
      </c>
      <c r="E4157" s="1">
        <v>1.01239682622633E-3</v>
      </c>
      <c r="F4157" s="5">
        <v>1.86423772561606E-3</v>
      </c>
    </row>
    <row r="4158" spans="1:6" x14ac:dyDescent="0.25">
      <c r="A4158" s="3" t="s">
        <v>3511</v>
      </c>
      <c r="B4158" s="1">
        <v>2142.5541078915198</v>
      </c>
      <c r="C4158" s="1">
        <v>-1.0430390429777401</v>
      </c>
      <c r="D4158" s="1">
        <f t="shared" si="64"/>
        <v>2.0605636705516273</v>
      </c>
      <c r="E4158" s="2">
        <v>2.7581180586938601E-6</v>
      </c>
      <c r="F4158" s="4">
        <v>6.5675995274126297E-6</v>
      </c>
    </row>
    <row r="4159" spans="1:6" x14ac:dyDescent="0.25">
      <c r="A4159" s="3" t="s">
        <v>3565</v>
      </c>
      <c r="B4159" s="1">
        <v>793.76925379387103</v>
      </c>
      <c r="C4159" s="1">
        <v>-1.0419314032945901</v>
      </c>
      <c r="D4159" s="1">
        <f t="shared" si="64"/>
        <v>2.0589822648487077</v>
      </c>
      <c r="E4159" s="2">
        <v>3.9662973780430898E-5</v>
      </c>
      <c r="F4159" s="4">
        <v>8.4690690056051895E-5</v>
      </c>
    </row>
    <row r="4160" spans="1:6" x14ac:dyDescent="0.25">
      <c r="A4160" s="3" t="s">
        <v>3628</v>
      </c>
      <c r="B4160" s="1">
        <v>1183.3989618257399</v>
      </c>
      <c r="C4160" s="1">
        <v>-1.0417433798532101</v>
      </c>
      <c r="D4160" s="1">
        <f t="shared" si="64"/>
        <v>2.0587139394618963</v>
      </c>
      <c r="E4160" s="1">
        <v>5.2121907819344105E-4</v>
      </c>
      <c r="F4160" s="5">
        <v>9.9072438879458996E-4</v>
      </c>
    </row>
    <row r="4161" spans="1:6" x14ac:dyDescent="0.25">
      <c r="A4161" s="3" t="s">
        <v>3945</v>
      </c>
      <c r="B4161" s="1">
        <v>4685.3617367833904</v>
      </c>
      <c r="C4161" s="1">
        <v>-1.04169632901182</v>
      </c>
      <c r="D4161" s="1">
        <f t="shared" si="64"/>
        <v>2.0586467993936344</v>
      </c>
      <c r="E4161" s="1">
        <v>3.4498369865228499E-3</v>
      </c>
      <c r="F4161" s="5">
        <v>5.9458166855895301E-3</v>
      </c>
    </row>
    <row r="4162" spans="1:6" x14ac:dyDescent="0.25">
      <c r="A4162" s="3" t="s">
        <v>3989</v>
      </c>
      <c r="B4162" s="1">
        <v>4593.76579130766</v>
      </c>
      <c r="C4162" s="1">
        <v>-1.0416328070951999</v>
      </c>
      <c r="D4162" s="1">
        <f t="shared" si="64"/>
        <v>2.0585561590935075</v>
      </c>
      <c r="E4162" s="2">
        <v>4.2502519827129497E-14</v>
      </c>
      <c r="F4162" s="4">
        <v>1.84544295368932E-13</v>
      </c>
    </row>
    <row r="4163" spans="1:6" x14ac:dyDescent="0.25">
      <c r="A4163" s="3" t="s">
        <v>3924</v>
      </c>
      <c r="B4163" s="1">
        <v>191.422710602081</v>
      </c>
      <c r="C4163" s="1">
        <v>-1.0415158883500499</v>
      </c>
      <c r="D4163" s="1">
        <f t="shared" si="64"/>
        <v>2.0583893365539909</v>
      </c>
      <c r="E4163" s="2">
        <v>5.3316088881145002E-6</v>
      </c>
      <c r="F4163" s="4">
        <v>1.2395164640954E-5</v>
      </c>
    </row>
    <row r="4164" spans="1:6" x14ac:dyDescent="0.25">
      <c r="A4164" s="3" t="s">
        <v>3332</v>
      </c>
      <c r="B4164" s="1">
        <v>36.491170704932401</v>
      </c>
      <c r="C4164" s="1">
        <v>-1.0412598710043901</v>
      </c>
      <c r="D4164" s="1">
        <f t="shared" si="64"/>
        <v>2.0580240919226021</v>
      </c>
      <c r="E4164" s="1">
        <v>1.0902628588343901E-2</v>
      </c>
      <c r="F4164" s="5">
        <v>1.7586892007137801E-2</v>
      </c>
    </row>
    <row r="4165" spans="1:6" x14ac:dyDescent="0.25">
      <c r="A4165" s="3" t="s">
        <v>3453</v>
      </c>
      <c r="B4165" s="1">
        <v>381.38484506670301</v>
      </c>
      <c r="C4165" s="1">
        <v>-1.0381796781649899</v>
      </c>
      <c r="D4165" s="1">
        <f t="shared" ref="D4165:D4215" si="65">1/2^C4165</f>
        <v>2.0536348422069017</v>
      </c>
      <c r="E4165" s="2">
        <v>6.8419290236019198E-6</v>
      </c>
      <c r="F4165" s="4">
        <v>1.5753768724916699E-5</v>
      </c>
    </row>
    <row r="4166" spans="1:6" x14ac:dyDescent="0.25">
      <c r="A4166" s="3" t="s">
        <v>3999</v>
      </c>
      <c r="B4166" s="1">
        <v>754.60172700741896</v>
      </c>
      <c r="C4166" s="1">
        <v>-1.0376702033551299</v>
      </c>
      <c r="D4166" s="1">
        <f t="shared" si="65"/>
        <v>2.0529097475254217</v>
      </c>
      <c r="E4166" s="2">
        <v>1.17616042998771E-20</v>
      </c>
      <c r="F4166" s="4">
        <v>7.7706430201525496E-20</v>
      </c>
    </row>
    <row r="4167" spans="1:6" x14ac:dyDescent="0.25">
      <c r="A4167" s="3" t="s">
        <v>3517</v>
      </c>
      <c r="B4167" s="1">
        <v>758.16232590296204</v>
      </c>
      <c r="C4167" s="1">
        <v>-1.037487295487</v>
      </c>
      <c r="D4167" s="1">
        <f t="shared" si="65"/>
        <v>2.0526494918699751</v>
      </c>
      <c r="E4167" s="2">
        <v>7.1830405544305299E-6</v>
      </c>
      <c r="F4167" s="4">
        <v>1.6507872105097498E-5</v>
      </c>
    </row>
    <row r="4168" spans="1:6" x14ac:dyDescent="0.25">
      <c r="A4168" s="3" t="s">
        <v>4205</v>
      </c>
      <c r="B4168" s="1">
        <v>553.61555771137205</v>
      </c>
      <c r="C4168" s="1">
        <v>-1.03669049491664</v>
      </c>
      <c r="D4168" s="1">
        <f t="shared" si="65"/>
        <v>2.051516126422082</v>
      </c>
      <c r="E4168" s="1">
        <v>6.3562400362486499E-3</v>
      </c>
      <c r="F4168" s="5">
        <v>1.0567953317318199E-2</v>
      </c>
    </row>
    <row r="4169" spans="1:6" x14ac:dyDescent="0.25">
      <c r="A4169" s="3" t="s">
        <v>3587</v>
      </c>
      <c r="B4169" s="1">
        <v>84.553565070463605</v>
      </c>
      <c r="C4169" s="1">
        <v>-1.03626743356575</v>
      </c>
      <c r="D4169" s="1">
        <f t="shared" si="65"/>
        <v>2.0509146202714397</v>
      </c>
      <c r="E4169" s="1">
        <v>1.66621814277098E-4</v>
      </c>
      <c r="F4169" s="5">
        <v>3.3442683793573499E-4</v>
      </c>
    </row>
    <row r="4170" spans="1:6" x14ac:dyDescent="0.25">
      <c r="A4170" s="3" t="s">
        <v>3997</v>
      </c>
      <c r="B4170" s="1">
        <v>830.56150516297305</v>
      </c>
      <c r="C4170" s="1">
        <v>-1.0362171950996799</v>
      </c>
      <c r="D4170" s="1">
        <f t="shared" si="65"/>
        <v>2.0508432032306301</v>
      </c>
      <c r="E4170" s="2">
        <v>3.4470274426451602E-5</v>
      </c>
      <c r="F4170" s="4">
        <v>7.4062810813389096E-5</v>
      </c>
    </row>
    <row r="4171" spans="1:6" x14ac:dyDescent="0.25">
      <c r="A4171" s="3" t="s">
        <v>3854</v>
      </c>
      <c r="B4171" s="1">
        <v>38.842750262204902</v>
      </c>
      <c r="C4171" s="1">
        <v>-1.03594128109689</v>
      </c>
      <c r="D4171" s="1">
        <f t="shared" si="65"/>
        <v>2.0504510189955862</v>
      </c>
      <c r="E4171" s="1">
        <v>1.4077758237537501E-3</v>
      </c>
      <c r="F4171" s="5">
        <v>2.5481742759462301E-3</v>
      </c>
    </row>
    <row r="4172" spans="1:6" x14ac:dyDescent="0.25">
      <c r="A4172" s="3" t="s">
        <v>4206</v>
      </c>
      <c r="B4172" s="1">
        <v>1309.96688120983</v>
      </c>
      <c r="C4172" s="1">
        <v>-1.03427700929558</v>
      </c>
      <c r="D4172" s="1">
        <f t="shared" si="65"/>
        <v>2.0480870126314983</v>
      </c>
      <c r="E4172" s="2">
        <v>1.2794755652623999E-16</v>
      </c>
      <c r="F4172" s="4">
        <v>6.6648369952181605E-16</v>
      </c>
    </row>
    <row r="4173" spans="1:6" x14ac:dyDescent="0.25">
      <c r="A4173" s="3" t="s">
        <v>3460</v>
      </c>
      <c r="B4173" s="1">
        <v>173.77859812346799</v>
      </c>
      <c r="C4173" s="1">
        <v>-1.0331822287235599</v>
      </c>
      <c r="D4173" s="1">
        <f t="shared" si="65"/>
        <v>2.0465334234941182</v>
      </c>
      <c r="E4173" s="2">
        <v>7.5537050144922996E-5</v>
      </c>
      <c r="F4173" s="5">
        <v>1.5674906523586399E-4</v>
      </c>
    </row>
    <row r="4174" spans="1:6" x14ac:dyDescent="0.25">
      <c r="A4174" s="3" t="s">
        <v>4207</v>
      </c>
      <c r="B4174" s="1">
        <v>60.160064729964802</v>
      </c>
      <c r="C4174" s="1">
        <v>-1.0324455689484699</v>
      </c>
      <c r="D4174" s="1">
        <f t="shared" si="65"/>
        <v>2.0454887023479453</v>
      </c>
      <c r="E4174" s="1">
        <v>3.1290408877790899E-3</v>
      </c>
      <c r="F4174" s="5">
        <v>5.4298991284731698E-3</v>
      </c>
    </row>
    <row r="4175" spans="1:6" x14ac:dyDescent="0.25">
      <c r="A4175" s="3" t="s">
        <v>3993</v>
      </c>
      <c r="B4175" s="1">
        <v>1136.8104971484499</v>
      </c>
      <c r="C4175" s="1">
        <v>-1.03165641768031</v>
      </c>
      <c r="D4175" s="1">
        <f t="shared" si="65"/>
        <v>2.0443701301229464</v>
      </c>
      <c r="E4175" s="2">
        <v>1.39459553414185E-5</v>
      </c>
      <c r="F4175" s="4">
        <v>3.1165048907125397E-5</v>
      </c>
    </row>
    <row r="4176" spans="1:6" x14ac:dyDescent="0.25">
      <c r="A4176" s="3" t="s">
        <v>4208</v>
      </c>
      <c r="B4176" s="1">
        <v>30.607335415098799</v>
      </c>
      <c r="C4176" s="1">
        <v>-1.03118128283334</v>
      </c>
      <c r="D4176" s="1">
        <f t="shared" si="65"/>
        <v>2.0436969514349381</v>
      </c>
      <c r="E4176" s="1">
        <v>4.3375624733698699E-3</v>
      </c>
      <c r="F4176" s="5">
        <v>7.3787555868612903E-3</v>
      </c>
    </row>
    <row r="4177" spans="1:6" x14ac:dyDescent="0.25">
      <c r="A4177" s="3" t="s">
        <v>3548</v>
      </c>
      <c r="B4177" s="1">
        <v>896.22163892901403</v>
      </c>
      <c r="C4177" s="1">
        <v>-1.03092984847722</v>
      </c>
      <c r="D4177" s="1">
        <f t="shared" si="65"/>
        <v>2.0433408048914989</v>
      </c>
      <c r="E4177" s="2">
        <v>3.1944930645680803E-20</v>
      </c>
      <c r="F4177" s="4">
        <v>2.0584626921059701E-19</v>
      </c>
    </row>
    <row r="4178" spans="1:6" x14ac:dyDescent="0.25">
      <c r="A4178" s="3" t="s">
        <v>3960</v>
      </c>
      <c r="B4178" s="1">
        <v>8129.3155202105199</v>
      </c>
      <c r="C4178" s="1">
        <v>-1.03081255272397</v>
      </c>
      <c r="D4178" s="1">
        <f t="shared" si="65"/>
        <v>2.0431746814564384</v>
      </c>
      <c r="E4178" s="1">
        <v>1.2260263011435501E-3</v>
      </c>
      <c r="F4178" s="5">
        <v>2.2344846454813898E-3</v>
      </c>
    </row>
    <row r="4179" spans="1:6" x14ac:dyDescent="0.25">
      <c r="A4179" s="3" t="s">
        <v>3584</v>
      </c>
      <c r="B4179" s="1">
        <v>91.128159190194197</v>
      </c>
      <c r="C4179" s="1">
        <v>-1.0285354274793299</v>
      </c>
      <c r="D4179" s="1">
        <f t="shared" si="65"/>
        <v>2.0399523131240396</v>
      </c>
      <c r="E4179" s="2">
        <v>7.2609952602976693E-5</v>
      </c>
      <c r="F4179" s="5">
        <v>1.5097865081701301E-4</v>
      </c>
    </row>
    <row r="4180" spans="1:6" x14ac:dyDescent="0.25">
      <c r="A4180" s="3" t="s">
        <v>3996</v>
      </c>
      <c r="B4180" s="1">
        <v>2191.74909814681</v>
      </c>
      <c r="C4180" s="1">
        <v>-1.0282348131029599</v>
      </c>
      <c r="D4180" s="1">
        <f t="shared" si="65"/>
        <v>2.039527292527735</v>
      </c>
      <c r="E4180" s="2">
        <v>1.81458464035747E-12</v>
      </c>
      <c r="F4180" s="4">
        <v>7.0429505049841399E-12</v>
      </c>
    </row>
    <row r="4181" spans="1:6" x14ac:dyDescent="0.25">
      <c r="A4181" s="3" t="s">
        <v>3963</v>
      </c>
      <c r="B4181" s="1">
        <v>1400.9455006436201</v>
      </c>
      <c r="C4181" s="1">
        <v>-1.0261368048814901</v>
      </c>
      <c r="D4181" s="1">
        <f t="shared" si="65"/>
        <v>2.0365635093773089</v>
      </c>
      <c r="E4181" s="2">
        <v>3.5074991064340298E-5</v>
      </c>
      <c r="F4181" s="4">
        <v>7.5283708585304599E-5</v>
      </c>
    </row>
    <row r="4182" spans="1:6" x14ac:dyDescent="0.25">
      <c r="A4182" s="3" t="s">
        <v>3985</v>
      </c>
      <c r="B4182" s="1">
        <v>652.38031994585197</v>
      </c>
      <c r="C4182" s="1">
        <v>-1.0249894189383499</v>
      </c>
      <c r="D4182" s="1">
        <f t="shared" si="65"/>
        <v>2.0349444593937327</v>
      </c>
      <c r="E4182" s="2">
        <v>8.6525362779110901E-10</v>
      </c>
      <c r="F4182" s="4">
        <v>2.7773456910724899E-9</v>
      </c>
    </row>
    <row r="4183" spans="1:6" x14ac:dyDescent="0.25">
      <c r="A4183" s="3" t="s">
        <v>3356</v>
      </c>
      <c r="B4183" s="1">
        <v>25.6385591856403</v>
      </c>
      <c r="C4183" s="1">
        <v>-1.0249558680440001</v>
      </c>
      <c r="D4183" s="1">
        <f t="shared" si="65"/>
        <v>2.0348971358702204</v>
      </c>
      <c r="E4183" s="1">
        <v>1.4208487975837501E-3</v>
      </c>
      <c r="F4183" s="5">
        <v>2.5704371150394498E-3</v>
      </c>
    </row>
    <row r="4184" spans="1:6" x14ac:dyDescent="0.25">
      <c r="A4184" s="3" t="s">
        <v>3545</v>
      </c>
      <c r="B4184" s="1">
        <v>295.17836284554198</v>
      </c>
      <c r="C4184" s="1">
        <v>-1.0248971967168901</v>
      </c>
      <c r="D4184" s="1">
        <f t="shared" si="65"/>
        <v>2.0348143826309895</v>
      </c>
      <c r="E4184" s="2">
        <v>3.9688939484151101E-10</v>
      </c>
      <c r="F4184" s="4">
        <v>1.3080026545495201E-9</v>
      </c>
    </row>
    <row r="4185" spans="1:6" x14ac:dyDescent="0.25">
      <c r="A4185" s="3" t="s">
        <v>3457</v>
      </c>
      <c r="B4185" s="1">
        <v>32.648342845235099</v>
      </c>
      <c r="C4185" s="1">
        <v>-1.0248533601657499</v>
      </c>
      <c r="D4185" s="1">
        <f t="shared" si="65"/>
        <v>2.0347525553653072</v>
      </c>
      <c r="E4185" s="1">
        <v>2.9210050530561701E-3</v>
      </c>
      <c r="F4185" s="5">
        <v>5.0911553691255201E-3</v>
      </c>
    </row>
    <row r="4186" spans="1:6" x14ac:dyDescent="0.25">
      <c r="A4186" s="3" t="s">
        <v>3606</v>
      </c>
      <c r="B4186" s="1">
        <v>461.20226690169602</v>
      </c>
      <c r="C4186" s="1">
        <v>-1.02471500839654</v>
      </c>
      <c r="D4186" s="1">
        <f t="shared" si="65"/>
        <v>2.0345574357383782</v>
      </c>
      <c r="E4186" s="2">
        <v>1.3394533499639999E-12</v>
      </c>
      <c r="F4186" s="4">
        <v>5.2362525520665398E-12</v>
      </c>
    </row>
    <row r="4187" spans="1:6" x14ac:dyDescent="0.25">
      <c r="A4187" s="3" t="s">
        <v>3899</v>
      </c>
      <c r="B4187" s="1">
        <v>1414.7201779944901</v>
      </c>
      <c r="C4187" s="1">
        <v>-1.0243579216277201</v>
      </c>
      <c r="D4187" s="1">
        <f t="shared" si="65"/>
        <v>2.0340539172424292</v>
      </c>
      <c r="E4187" s="1">
        <v>9.7871529436823292E-4</v>
      </c>
      <c r="F4187" s="5">
        <v>1.80543877234687E-3</v>
      </c>
    </row>
    <row r="4188" spans="1:6" x14ac:dyDescent="0.25">
      <c r="A4188" s="3" t="s">
        <v>3974</v>
      </c>
      <c r="B4188" s="1">
        <v>1198.1806917455201</v>
      </c>
      <c r="C4188" s="1">
        <v>-1.0240070070354901</v>
      </c>
      <c r="D4188" s="1">
        <f t="shared" si="65"/>
        <v>2.0335592233677384</v>
      </c>
      <c r="E4188" s="1">
        <v>6.3716795161414101E-4</v>
      </c>
      <c r="F4188" s="5">
        <v>1.1996246323254501E-3</v>
      </c>
    </row>
    <row r="4189" spans="1:6" x14ac:dyDescent="0.25">
      <c r="A4189" s="3" t="s">
        <v>3622</v>
      </c>
      <c r="B4189" s="1">
        <v>1722.5908415878</v>
      </c>
      <c r="C4189" s="1">
        <v>-1.02280955775365</v>
      </c>
      <c r="D4189" s="1">
        <f t="shared" si="65"/>
        <v>2.0318720520170275</v>
      </c>
      <c r="E4189" s="1">
        <v>1.3459570620121901E-2</v>
      </c>
      <c r="F4189" s="5">
        <v>2.14167749367607E-2</v>
      </c>
    </row>
    <row r="4190" spans="1:6" x14ac:dyDescent="0.25">
      <c r="A4190" s="3" t="s">
        <v>3942</v>
      </c>
      <c r="B4190" s="1">
        <v>134.262150305033</v>
      </c>
      <c r="C4190" s="1">
        <v>-1.02260656159862</v>
      </c>
      <c r="D4190" s="1">
        <f t="shared" si="65"/>
        <v>2.0315861751090556</v>
      </c>
      <c r="E4190" s="1">
        <v>1.7574930853772899E-2</v>
      </c>
      <c r="F4190" s="5">
        <v>2.7492308438657801E-2</v>
      </c>
    </row>
    <row r="4191" spans="1:6" x14ac:dyDescent="0.25">
      <c r="A4191" s="3" t="s">
        <v>3627</v>
      </c>
      <c r="B4191" s="1">
        <v>810.94830313126397</v>
      </c>
      <c r="C4191" s="1">
        <v>-1.0215618827370101</v>
      </c>
      <c r="D4191" s="1">
        <f t="shared" si="65"/>
        <v>2.0301156031294543</v>
      </c>
      <c r="E4191" s="2">
        <v>3.7462364770088103E-11</v>
      </c>
      <c r="F4191" s="4">
        <v>1.3347625147664101E-10</v>
      </c>
    </row>
    <row r="4192" spans="1:6" x14ac:dyDescent="0.25">
      <c r="A4192" s="3" t="s">
        <v>4001</v>
      </c>
      <c r="B4192" s="1">
        <v>4362.2401372003897</v>
      </c>
      <c r="C4192" s="1">
        <v>-1.0212939349210901</v>
      </c>
      <c r="D4192" s="1">
        <f t="shared" si="65"/>
        <v>2.0297385903061875</v>
      </c>
      <c r="E4192" s="2">
        <v>4.2953774778973898E-6</v>
      </c>
      <c r="F4192" s="4">
        <v>1.0071195852438301E-5</v>
      </c>
    </row>
    <row r="4193" spans="1:6" x14ac:dyDescent="0.25">
      <c r="A4193" s="3" t="s">
        <v>3461</v>
      </c>
      <c r="B4193" s="1">
        <v>41.742730751033598</v>
      </c>
      <c r="C4193" s="1">
        <v>-1.0188555157866801</v>
      </c>
      <c r="D4193" s="1">
        <f t="shared" si="65"/>
        <v>2.026310857504436</v>
      </c>
      <c r="E4193" s="1">
        <v>4.6114378188374602E-4</v>
      </c>
      <c r="F4193" s="5">
        <v>8.8230523475587403E-4</v>
      </c>
    </row>
    <row r="4194" spans="1:6" x14ac:dyDescent="0.25">
      <c r="A4194" s="3" t="s">
        <v>3981</v>
      </c>
      <c r="B4194" s="1">
        <v>731.03268435018299</v>
      </c>
      <c r="C4194" s="1">
        <v>-1.01857102388596</v>
      </c>
      <c r="D4194" s="1">
        <f t="shared" si="65"/>
        <v>2.0259113190182245</v>
      </c>
      <c r="E4194" s="1">
        <v>6.7910897746209804E-3</v>
      </c>
      <c r="F4194" s="5">
        <v>1.1253759161493401E-2</v>
      </c>
    </row>
    <row r="4195" spans="1:6" x14ac:dyDescent="0.25">
      <c r="A4195" s="3" t="s">
        <v>3992</v>
      </c>
      <c r="B4195" s="1">
        <v>12012.924915228299</v>
      </c>
      <c r="C4195" s="1">
        <v>-1.0180015282641199</v>
      </c>
      <c r="D4195" s="1">
        <f t="shared" si="65"/>
        <v>2.0251117599249691</v>
      </c>
      <c r="E4195" s="2">
        <v>1.43960420059697E-9</v>
      </c>
      <c r="F4195" s="4">
        <v>4.5362482392970801E-9</v>
      </c>
    </row>
    <row r="4196" spans="1:6" x14ac:dyDescent="0.25">
      <c r="A4196" s="3" t="s">
        <v>4209</v>
      </c>
      <c r="B4196" s="1">
        <v>14.685712583049799</v>
      </c>
      <c r="C4196" s="1">
        <v>-1.01742162445892</v>
      </c>
      <c r="D4196" s="1">
        <f t="shared" si="65"/>
        <v>2.0242979122372984</v>
      </c>
      <c r="E4196" s="1">
        <v>2.4948433763871299E-3</v>
      </c>
      <c r="F4196" s="5">
        <v>4.3906604729610802E-3</v>
      </c>
    </row>
    <row r="4197" spans="1:6" x14ac:dyDescent="0.25">
      <c r="A4197" s="3" t="s">
        <v>3917</v>
      </c>
      <c r="B4197" s="1">
        <v>33.013999995178999</v>
      </c>
      <c r="C4197" s="1">
        <v>-1.01722423495617</v>
      </c>
      <c r="D4197" s="1">
        <f t="shared" si="65"/>
        <v>2.0240209667891582</v>
      </c>
      <c r="E4197" s="1">
        <v>1.48769061851621E-2</v>
      </c>
      <c r="F4197" s="5">
        <v>2.35377045716165E-2</v>
      </c>
    </row>
    <row r="4198" spans="1:6" x14ac:dyDescent="0.25">
      <c r="A4198" s="3" t="s">
        <v>4210</v>
      </c>
      <c r="B4198" s="1">
        <v>789.09938333186994</v>
      </c>
      <c r="C4198" s="1">
        <v>-1.0171057683864899</v>
      </c>
      <c r="D4198" s="1">
        <f t="shared" si="65"/>
        <v>2.0238547715991291</v>
      </c>
      <c r="E4198" s="1">
        <v>6.4601046710328104E-3</v>
      </c>
      <c r="F4198" s="5">
        <v>1.07294002799179E-2</v>
      </c>
    </row>
    <row r="4199" spans="1:6" x14ac:dyDescent="0.25">
      <c r="A4199" s="3" t="s">
        <v>3616</v>
      </c>
      <c r="B4199" s="1">
        <v>158.36910224278</v>
      </c>
      <c r="C4199" s="1">
        <v>-1.0167703125832701</v>
      </c>
      <c r="D4199" s="1">
        <f t="shared" si="65"/>
        <v>2.023384239099689</v>
      </c>
      <c r="E4199" s="2">
        <v>3.5503444186310303E-8</v>
      </c>
      <c r="F4199" s="4">
        <v>9.9570825594146998E-8</v>
      </c>
    </row>
    <row r="4200" spans="1:6" x14ac:dyDescent="0.25">
      <c r="A4200" s="3" t="s">
        <v>3920</v>
      </c>
      <c r="B4200" s="1">
        <v>45.325038624120701</v>
      </c>
      <c r="C4200" s="1">
        <v>-1.01398900327341</v>
      </c>
      <c r="D4200" s="1">
        <f t="shared" si="65"/>
        <v>2.0194872018963683</v>
      </c>
      <c r="E4200" s="2">
        <v>3.6795671270942E-6</v>
      </c>
      <c r="F4200" s="4">
        <v>8.6855632688862494E-6</v>
      </c>
    </row>
    <row r="4201" spans="1:6" x14ac:dyDescent="0.25">
      <c r="A4201" s="3" t="s">
        <v>3938</v>
      </c>
      <c r="B4201" s="1">
        <v>18.796900092613999</v>
      </c>
      <c r="C4201" s="1">
        <v>-1.0128090622863</v>
      </c>
      <c r="D4201" s="1">
        <f t="shared" si="65"/>
        <v>2.0178361935571321</v>
      </c>
      <c r="E4201" s="1">
        <v>1.2280833215437699E-3</v>
      </c>
      <c r="F4201" s="5">
        <v>2.2376406899869898E-3</v>
      </c>
    </row>
    <row r="4202" spans="1:6" x14ac:dyDescent="0.25">
      <c r="A4202" s="3" t="s">
        <v>3543</v>
      </c>
      <c r="B4202" s="1">
        <v>236.07242942534</v>
      </c>
      <c r="C4202" s="1">
        <v>-1.01188349422649</v>
      </c>
      <c r="D4202" s="1">
        <f t="shared" si="65"/>
        <v>2.0165420560522813</v>
      </c>
      <c r="E4202" s="2">
        <v>9.3480718398002502E-9</v>
      </c>
      <c r="F4202" s="4">
        <v>2.7589581786668399E-8</v>
      </c>
    </row>
    <row r="4203" spans="1:6" x14ac:dyDescent="0.25">
      <c r="A4203" s="3" t="s">
        <v>3585</v>
      </c>
      <c r="B4203" s="1">
        <v>458.955463343254</v>
      </c>
      <c r="C4203" s="1">
        <v>-1.01139309584548</v>
      </c>
      <c r="D4203" s="1">
        <f t="shared" si="65"/>
        <v>2.0158567130820471</v>
      </c>
      <c r="E4203" s="2">
        <v>7.0930105833443196E-7</v>
      </c>
      <c r="F4203" s="4">
        <v>1.78019811903836E-6</v>
      </c>
    </row>
    <row r="4204" spans="1:6" x14ac:dyDescent="0.25">
      <c r="A4204" s="3" t="s">
        <v>4211</v>
      </c>
      <c r="B4204" s="1">
        <v>584.13425775698602</v>
      </c>
      <c r="C4204" s="1">
        <v>-1.01133775775889</v>
      </c>
      <c r="D4204" s="1">
        <f t="shared" si="65"/>
        <v>2.0157793914646911</v>
      </c>
      <c r="E4204" s="2">
        <v>5.6984945145667195E-13</v>
      </c>
      <c r="F4204" s="4">
        <v>2.2892725334707001E-12</v>
      </c>
    </row>
    <row r="4205" spans="1:6" x14ac:dyDescent="0.25">
      <c r="A4205" s="3" t="s">
        <v>4212</v>
      </c>
      <c r="B4205" s="1">
        <v>1036.5360560880999</v>
      </c>
      <c r="C4205" s="1">
        <v>-1.0112746666077601</v>
      </c>
      <c r="D4205" s="1">
        <f t="shared" si="65"/>
        <v>2.0156912404294194</v>
      </c>
      <c r="E4205" s="1">
        <v>3.2790916567061398E-4</v>
      </c>
      <c r="F4205" s="5">
        <v>6.3748870869448099E-4</v>
      </c>
    </row>
    <row r="4206" spans="1:6" x14ac:dyDescent="0.25">
      <c r="A4206" s="3" t="s">
        <v>3943</v>
      </c>
      <c r="B4206" s="1">
        <v>133.17657592429799</v>
      </c>
      <c r="C4206" s="1">
        <v>-1.01109706769357</v>
      </c>
      <c r="D4206" s="1">
        <f t="shared" si="65"/>
        <v>2.0154431197025442</v>
      </c>
      <c r="E4206" s="2">
        <v>7.4907730219025498E-5</v>
      </c>
      <c r="F4206" s="5">
        <v>1.5552135214420899E-4</v>
      </c>
    </row>
    <row r="4207" spans="1:6" x14ac:dyDescent="0.25">
      <c r="A4207" s="3" t="s">
        <v>3972</v>
      </c>
      <c r="B4207" s="1">
        <v>3384.0795676068701</v>
      </c>
      <c r="C4207" s="1">
        <v>-1.0110288953164599</v>
      </c>
      <c r="D4207" s="1">
        <f t="shared" si="65"/>
        <v>2.0153478852293532</v>
      </c>
      <c r="E4207" s="2">
        <v>5.5500019129446203E-5</v>
      </c>
      <c r="F4207" s="5">
        <v>1.16731079989589E-4</v>
      </c>
    </row>
    <row r="4208" spans="1:6" x14ac:dyDescent="0.25">
      <c r="A4208" s="3" t="s">
        <v>3590</v>
      </c>
      <c r="B4208" s="1">
        <v>490.686181804054</v>
      </c>
      <c r="C4208" s="1">
        <v>-1.0100235282996499</v>
      </c>
      <c r="D4208" s="1">
        <f t="shared" si="65"/>
        <v>2.0139439444006038</v>
      </c>
      <c r="E4208" s="2">
        <v>6.8643282656725399E-6</v>
      </c>
      <c r="F4208" s="4">
        <v>1.5803580127831001E-5</v>
      </c>
    </row>
    <row r="4209" spans="1:6" x14ac:dyDescent="0.25">
      <c r="A4209" s="3" t="s">
        <v>3504</v>
      </c>
      <c r="B4209" s="1">
        <v>58.8863885424811</v>
      </c>
      <c r="C4209" s="1">
        <v>-1.00752698645477</v>
      </c>
      <c r="D4209" s="1">
        <f t="shared" si="65"/>
        <v>2.0104618865970085</v>
      </c>
      <c r="E4209" s="1">
        <v>9.2561936122101797E-4</v>
      </c>
      <c r="F4209" s="5">
        <v>1.71285240180029E-3</v>
      </c>
    </row>
    <row r="4210" spans="1:6" x14ac:dyDescent="0.25">
      <c r="A4210" s="3" t="s">
        <v>4213</v>
      </c>
      <c r="B4210" s="1">
        <v>128.575163766928</v>
      </c>
      <c r="C4210" s="1">
        <v>-1.0054254027074001</v>
      </c>
      <c r="D4210" s="1">
        <f t="shared" si="65"/>
        <v>2.0075353650562384</v>
      </c>
      <c r="E4210" s="1">
        <v>3.3000653062638503E-2</v>
      </c>
      <c r="F4210" s="5">
        <v>4.93693789618199E-2</v>
      </c>
    </row>
    <row r="4211" spans="1:6" x14ac:dyDescent="0.25">
      <c r="A4211" s="3" t="s">
        <v>3998</v>
      </c>
      <c r="B4211" s="1">
        <v>268.92594772999399</v>
      </c>
      <c r="C4211" s="1">
        <v>-1.0049859233599401</v>
      </c>
      <c r="D4211" s="1">
        <f t="shared" si="65"/>
        <v>2.0069239149988261</v>
      </c>
      <c r="E4211" s="2">
        <v>2.49636798132704E-16</v>
      </c>
      <c r="F4211" s="4">
        <v>1.27651946861762E-15</v>
      </c>
    </row>
    <row r="4212" spans="1:6" x14ac:dyDescent="0.25">
      <c r="A4212" s="3" t="s">
        <v>3635</v>
      </c>
      <c r="B4212" s="1">
        <v>2400.9488255768601</v>
      </c>
      <c r="C4212" s="1">
        <v>-1.0028307646579</v>
      </c>
      <c r="D4212" s="1">
        <f t="shared" si="65"/>
        <v>2.0039281255820094</v>
      </c>
      <c r="E4212" s="2">
        <v>1.3624508862967999E-18</v>
      </c>
      <c r="F4212" s="4">
        <v>7.9726174523431302E-18</v>
      </c>
    </row>
    <row r="4213" spans="1:6" x14ac:dyDescent="0.25">
      <c r="A4213" s="3" t="s">
        <v>3987</v>
      </c>
      <c r="B4213" s="1">
        <v>2551.39749601217</v>
      </c>
      <c r="C4213" s="1">
        <v>-1.00237564122002</v>
      </c>
      <c r="D4213" s="1">
        <f t="shared" si="65"/>
        <v>2.0032960510351359</v>
      </c>
      <c r="E4213" s="2">
        <v>7.9256898911488905E-18</v>
      </c>
      <c r="F4213" s="4">
        <v>4.4498165856891197E-17</v>
      </c>
    </row>
    <row r="4214" spans="1:6" x14ac:dyDescent="0.25">
      <c r="A4214" s="3" t="s">
        <v>3870</v>
      </c>
      <c r="B4214" s="1">
        <v>42.990952442835102</v>
      </c>
      <c r="C4214" s="1">
        <v>-1.0015288850509201</v>
      </c>
      <c r="D4214" s="1">
        <f t="shared" si="65"/>
        <v>2.0021206081755869</v>
      </c>
      <c r="E4214" s="1">
        <v>8.2702229943441797E-4</v>
      </c>
      <c r="F4214" s="5">
        <v>1.5382629680186E-3</v>
      </c>
    </row>
    <row r="4215" spans="1:6" ht="16.5" thickBot="1" x14ac:dyDescent="0.3">
      <c r="A4215" s="6" t="s">
        <v>3965</v>
      </c>
      <c r="B4215" s="7">
        <v>3991.0040497320301</v>
      </c>
      <c r="C4215" s="7">
        <v>-1.0008401316928599</v>
      </c>
      <c r="D4215" s="7">
        <f t="shared" si="65"/>
        <v>2.0011650090081976</v>
      </c>
      <c r="E4215" s="16">
        <v>9.4851184075399594E-5</v>
      </c>
      <c r="F4215" s="8">
        <v>1.9498500358949101E-4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Do Hyup</dc:creator>
  <cp:lastModifiedBy>Copy Editor</cp:lastModifiedBy>
  <dcterms:created xsi:type="dcterms:W3CDTF">2018-03-20T21:36:07Z</dcterms:created>
  <dcterms:modified xsi:type="dcterms:W3CDTF">2018-05-16T16:12:31Z</dcterms:modified>
</cp:coreProperties>
</file>