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vendramin/Desktop/Vendramin et al., 2019/Final_docs/Supporting information/FileS/"/>
    </mc:Choice>
  </mc:AlternateContent>
  <xr:revisionPtr revIDLastSave="0" documentId="13_ncr:1_{6E6163A2-F794-8D49-BC01-7A885FFC58E8}" xr6:coauthVersionLast="45" xr6:coauthVersionMax="45" xr10:uidLastSave="{00000000-0000-0000-0000-000000000000}"/>
  <bookViews>
    <workbookView xWindow="25900" yWindow="-1540" windowWidth="27940" windowHeight="17160" xr2:uid="{F2DADD30-221A-E747-A88D-74C13CECB0D1}"/>
  </bookViews>
  <sheets>
    <sheet name="TE_up_ABREs" sheetId="5" r:id="rId1"/>
    <sheet name="TE_down_ABREs" sheetId="6" r:id="rId2"/>
  </sheets>
  <definedNames>
    <definedName name="_xlnm._FilterDatabase" localSheetId="1" hidden="1">TE_down_ABREs!$A$3:$K$56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<sst xmlns="http://schemas.openxmlformats.org/spreadsheetml/2006/main" count="936" uniqueCount="502">
  <si>
    <t>Zm00001d004357</t>
  </si>
  <si>
    <t>Zm00001d020100</t>
  </si>
  <si>
    <t>Zm00001d042482</t>
  </si>
  <si>
    <t>Zm00001d027854</t>
  </si>
  <si>
    <t>Zm00001d031228</t>
  </si>
  <si>
    <t>Zm00001d044039</t>
  </si>
  <si>
    <t>Zm00001d002360</t>
  </si>
  <si>
    <t>Zm00001d007341</t>
  </si>
  <si>
    <t>Zm00001d014083</t>
  </si>
  <si>
    <t>Zm00001d013501</t>
  </si>
  <si>
    <t>Zm00001d029717</t>
  </si>
  <si>
    <t>Zm00001d034571</t>
  </si>
  <si>
    <t>Zm00001d013003</t>
  </si>
  <si>
    <t>Zm00001d039077</t>
  </si>
  <si>
    <t>Zm00001d044167</t>
  </si>
  <si>
    <t>Zm00001d008812</t>
  </si>
  <si>
    <t>Zm00001d037334</t>
  </si>
  <si>
    <t>Zm00001d032307</t>
  </si>
  <si>
    <t>Zm00001d023294</t>
  </si>
  <si>
    <t>Zm00001d011257</t>
  </si>
  <si>
    <t>Zm00001d012956</t>
  </si>
  <si>
    <t>Zm00001d052639</t>
  </si>
  <si>
    <t>Zm00001d032295</t>
  </si>
  <si>
    <t>Zm00001d018682</t>
  </si>
  <si>
    <t>Zm00001d022204</t>
  </si>
  <si>
    <t>Zm00001d038408</t>
  </si>
  <si>
    <t>Zm00001d031773</t>
  </si>
  <si>
    <t>Zm00001d025947</t>
  </si>
  <si>
    <t>Zm00001d016299</t>
  </si>
  <si>
    <t>Zm00001d031189</t>
  </si>
  <si>
    <t>Zm00001d043318</t>
  </si>
  <si>
    <t>Zm00001d005451</t>
  </si>
  <si>
    <t>Zm00001d021627</t>
  </si>
  <si>
    <t>Zm00001d039941</t>
  </si>
  <si>
    <t>Zm00001d028696</t>
  </si>
  <si>
    <t>Zm00001d015397</t>
  </si>
  <si>
    <t>Zm00001d012387</t>
  </si>
  <si>
    <t>Zm00001d027443</t>
  </si>
  <si>
    <t>Zm00001d028282</t>
  </si>
  <si>
    <t>Zm00001d017539</t>
  </si>
  <si>
    <t>Zm00001d050266</t>
  </si>
  <si>
    <t>Zm00001d047236</t>
  </si>
  <si>
    <t>Zm00001d033675</t>
  </si>
  <si>
    <t>Zm00001d026368</t>
  </si>
  <si>
    <t>Zm00001d042026</t>
  </si>
  <si>
    <t>Zm00001d019531</t>
  </si>
  <si>
    <t>Zm00001d008727</t>
  </si>
  <si>
    <t>Zm00001d005284</t>
  </si>
  <si>
    <t>Zm00001d051340</t>
  </si>
  <si>
    <t>Zm00001d051365</t>
  </si>
  <si>
    <t>Zm00001d029432</t>
  </si>
  <si>
    <t>Zm00001d023700</t>
  </si>
  <si>
    <t>Zm00001d002799</t>
  </si>
  <si>
    <t>Zm00001d000203</t>
  </si>
  <si>
    <t>Zm00001d029806</t>
  </si>
  <si>
    <t>Zm00001d053269</t>
  </si>
  <si>
    <t>Zm00001d026029</t>
  </si>
  <si>
    <t>Zm00001d026293</t>
  </si>
  <si>
    <t>Zm00001d050728</t>
  </si>
  <si>
    <t>Zm00001d012982</t>
  </si>
  <si>
    <t>Zm00001d013494</t>
  </si>
  <si>
    <t>Zm00001d020717</t>
  </si>
  <si>
    <t>Zm00001d017762</t>
  </si>
  <si>
    <t>Zm00001d011495</t>
  </si>
  <si>
    <t>Zm00001d044301</t>
  </si>
  <si>
    <t>Zm00001d000002</t>
  </si>
  <si>
    <t>Zm00001d026447</t>
  </si>
  <si>
    <t>Zm00001d022376</t>
  </si>
  <si>
    <t>Zm00001d008983</t>
  </si>
  <si>
    <t>Zm00001d025229</t>
  </si>
  <si>
    <t>Zm00001d017422</t>
  </si>
  <si>
    <t>Zm00001d002952</t>
  </si>
  <si>
    <t>Zm00001d025055</t>
  </si>
  <si>
    <t>Zm00001d007876</t>
  </si>
  <si>
    <t>Zm00001d032610</t>
  </si>
  <si>
    <t>Zm00001d040613</t>
  </si>
  <si>
    <t>Zm00001d006813</t>
  </si>
  <si>
    <t>Zm00001d012068</t>
  </si>
  <si>
    <t>Zm00001d025964</t>
  </si>
  <si>
    <t>Zm00001d037724</t>
  </si>
  <si>
    <t>Zm00001d043180</t>
  </si>
  <si>
    <t>Zm00001d053195</t>
  </si>
  <si>
    <t>Zm00001d022069</t>
  </si>
  <si>
    <t>Zm00001d035000</t>
  </si>
  <si>
    <t>Zm00001d019163</t>
  </si>
  <si>
    <t>Zm00001d030086</t>
  </si>
  <si>
    <t>Zm00001d050308</t>
  </si>
  <si>
    <t>Zm00001d012401</t>
  </si>
  <si>
    <t>Zm00001d026414</t>
  </si>
  <si>
    <t>Zm00001d039065</t>
  </si>
  <si>
    <t>Zm00001d009626</t>
  </si>
  <si>
    <t>Zm00001d045204</t>
  </si>
  <si>
    <t>Zm00001d048868</t>
  </si>
  <si>
    <t>Zm00001d010652</t>
  </si>
  <si>
    <t>Zm00001d043263</t>
  </si>
  <si>
    <t>Zm00001d053817</t>
  </si>
  <si>
    <t>Zm00001d047290</t>
  </si>
  <si>
    <t>Zm00001d031290</t>
  </si>
  <si>
    <t>Zm00001d038695</t>
  </si>
  <si>
    <t>Zm00001d052268</t>
  </si>
  <si>
    <t>Zm00001d027341</t>
  </si>
  <si>
    <t>Zm00001d032069</t>
  </si>
  <si>
    <t>Zm00001d046299</t>
  </si>
  <si>
    <t>Zm00001d035134</t>
  </si>
  <si>
    <t>Zm00001d027520</t>
  </si>
  <si>
    <t>Zm00001d027370</t>
  </si>
  <si>
    <t>Zm00001d026126</t>
  </si>
  <si>
    <t>Zm00001d053049</t>
  </si>
  <si>
    <t>Zm00001d046632</t>
  </si>
  <si>
    <t>Zm00001d014007</t>
  </si>
  <si>
    <t>Zm00001d038860</t>
  </si>
  <si>
    <t>Zm00001d029975</t>
  </si>
  <si>
    <t>Zm00001d014089</t>
  </si>
  <si>
    <t>Zm00001d046210</t>
  </si>
  <si>
    <t>Zm00001d033447</t>
  </si>
  <si>
    <t>Zm00001d011132</t>
  </si>
  <si>
    <t>Zm00001d038730</t>
  </si>
  <si>
    <t>Zm00001d033931</t>
  </si>
  <si>
    <t>Zm00001d037730</t>
  </si>
  <si>
    <t>Zm00001d023443</t>
  </si>
  <si>
    <t>Zm00001d006713</t>
  </si>
  <si>
    <t>Zm00001d028574</t>
  </si>
  <si>
    <t>Zm00001d023800</t>
  </si>
  <si>
    <t>Zm00001d019629</t>
  </si>
  <si>
    <t>Zm00001d049660</t>
  </si>
  <si>
    <t>Zm00001d026182</t>
  </si>
  <si>
    <t>Zm00001d023168</t>
  </si>
  <si>
    <t>Zm00001d043536</t>
  </si>
  <si>
    <t>Zm00001d046952</t>
  </si>
  <si>
    <t>Zm00001d038923</t>
  </si>
  <si>
    <t>Zm00001d051362</t>
  </si>
  <si>
    <t>Zm00001d032230</t>
  </si>
  <si>
    <t>Zm00001d011392</t>
  </si>
  <si>
    <t>Zm00001d025656</t>
  </si>
  <si>
    <t>Zm00001d034077</t>
  </si>
  <si>
    <t>Zm00001d048299</t>
  </si>
  <si>
    <t>Zm00001d023810</t>
  </si>
  <si>
    <t>Zm00001d034112</t>
  </si>
  <si>
    <t>Zm00001d018415</t>
  </si>
  <si>
    <t>Zm00001d039581</t>
  </si>
  <si>
    <t>Zm00001d020392</t>
  </si>
  <si>
    <t>Zm00001d015198</t>
  </si>
  <si>
    <t>Zm00001d027763</t>
  </si>
  <si>
    <t>Zm00001d018631</t>
  </si>
  <si>
    <t>Zm00001d013139</t>
  </si>
  <si>
    <t>Zm00001d040634</t>
  </si>
  <si>
    <t>Zm00001d027589</t>
  </si>
  <si>
    <t>Zm00001d048055</t>
  </si>
  <si>
    <t>Zm00001d051778</t>
  </si>
  <si>
    <t>Zm00001d043422</t>
  </si>
  <si>
    <t>Zm00001d027346</t>
  </si>
  <si>
    <t>Zm00001d036770</t>
  </si>
  <si>
    <t>Zm00001d036558</t>
  </si>
  <si>
    <t>Zm00001d027760</t>
  </si>
  <si>
    <t>Zm00001d027488</t>
  </si>
  <si>
    <t>Zm00001d036431</t>
  </si>
  <si>
    <t>Zm00001d042438</t>
  </si>
  <si>
    <t>Zm00001d028630</t>
  </si>
  <si>
    <t>Zm00001d015921</t>
  </si>
  <si>
    <t>Zm00001d014758</t>
  </si>
  <si>
    <t>Zm00001d045454</t>
  </si>
  <si>
    <t>Zm00001d040842</t>
  </si>
  <si>
    <t>Zm00001d002054</t>
  </si>
  <si>
    <t>Zm00001d031535</t>
  </si>
  <si>
    <t>Zm00001d009415</t>
  </si>
  <si>
    <t>Zm00001d031434</t>
  </si>
  <si>
    <t>Zm00001d007869</t>
  </si>
  <si>
    <t>Zm00001d037338</t>
  </si>
  <si>
    <t>Zm00001d047921</t>
  </si>
  <si>
    <t>Zm00001d017495</t>
  </si>
  <si>
    <t>Zm00001d010832</t>
  </si>
  <si>
    <t>Zm00001d001126</t>
  </si>
  <si>
    <t>Zm00001d047096</t>
  </si>
  <si>
    <t>Zm00001d044476</t>
  </si>
  <si>
    <t>Zm00001d002993</t>
  </si>
  <si>
    <t>Zm00001d003797</t>
  </si>
  <si>
    <t>Zm00001d043581</t>
  </si>
  <si>
    <t>Zm00001d039414</t>
  </si>
  <si>
    <t>Zm00001d018917</t>
  </si>
  <si>
    <t>Zm00001d014820</t>
  </si>
  <si>
    <t>Zm00001d009612</t>
  </si>
  <si>
    <t>Zm00001d020921</t>
  </si>
  <si>
    <t>DTH11270Zm00001d01884</t>
  </si>
  <si>
    <t>-</t>
  </si>
  <si>
    <t>DTH</t>
  </si>
  <si>
    <t>DTH11270</t>
  </si>
  <si>
    <t>DTH00102Zm00001d01112</t>
  </si>
  <si>
    <t>DTH00102</t>
  </si>
  <si>
    <t>DTM00257Zm00001d00347</t>
  </si>
  <si>
    <t>DTM</t>
  </si>
  <si>
    <t>DTM00257</t>
  </si>
  <si>
    <t>RLG00003Zm00001d08509</t>
  </si>
  <si>
    <t>+</t>
  </si>
  <si>
    <t>RLG</t>
  </si>
  <si>
    <t>RLG00003</t>
  </si>
  <si>
    <t>RLC00002Zm00001d12079</t>
  </si>
  <si>
    <t>RLC</t>
  </si>
  <si>
    <t>RLC00002</t>
  </si>
  <si>
    <t>RLG00001Zm00001d10340</t>
  </si>
  <si>
    <t>RLG00001</t>
  </si>
  <si>
    <t>RLG00466Zm00001d00006</t>
  </si>
  <si>
    <t>RLG00466</t>
  </si>
  <si>
    <t>DTH12388Zm00001d00034</t>
  </si>
  <si>
    <t>DTH12388</t>
  </si>
  <si>
    <t>DTH00434Zm00001d00144</t>
  </si>
  <si>
    <t>DTH00434</t>
  </si>
  <si>
    <t>RLC00015Zm00001d00595</t>
  </si>
  <si>
    <t>RLC00015</t>
  </si>
  <si>
    <t>B73V4_ctg150</t>
  </si>
  <si>
    <t>DTH13990Zm00001d00008</t>
  </si>
  <si>
    <t>DTH13990</t>
  </si>
  <si>
    <t>RLC00046Zm00001d00133</t>
  </si>
  <si>
    <t>RLC00046</t>
  </si>
  <si>
    <t>RLC00004Zm00001d01808</t>
  </si>
  <si>
    <t>RLC00004</t>
  </si>
  <si>
    <t>RLC00002Zm00001d00520</t>
  </si>
  <si>
    <t>RLG10375Zm00001d00001</t>
  </si>
  <si>
    <t>RLG10375</t>
  </si>
  <si>
    <t>DTX11433Zm00001d00694</t>
  </si>
  <si>
    <t>DTX</t>
  </si>
  <si>
    <t>DTX11433</t>
  </si>
  <si>
    <t>DHH00002Zm00001d00881</t>
  </si>
  <si>
    <t>DHH</t>
  </si>
  <si>
    <t>DHH00002</t>
  </si>
  <si>
    <t>RLX23032Zm00001d00001</t>
  </si>
  <si>
    <t>RLX</t>
  </si>
  <si>
    <t>RLX23032</t>
  </si>
  <si>
    <t>B73V4_ctg6</t>
  </si>
  <si>
    <t>RLC00135Zm00001d00028</t>
  </si>
  <si>
    <t>RLC00135</t>
  </si>
  <si>
    <t>DTT12202Zm00001d00918</t>
  </si>
  <si>
    <t>DTT</t>
  </si>
  <si>
    <t>DTT12202</t>
  </si>
  <si>
    <t>DTH00129Zm00001d00030</t>
  </si>
  <si>
    <t>DTH00129</t>
  </si>
  <si>
    <t>DTT00010Zm00001d00904</t>
  </si>
  <si>
    <t>DTT00010</t>
  </si>
  <si>
    <t>RLX06834Zm00001d00001</t>
  </si>
  <si>
    <t>RLX06834</t>
  </si>
  <si>
    <t>DTH00409Zm00001d00711</t>
  </si>
  <si>
    <t>DTH00409</t>
  </si>
  <si>
    <t>DTH10048Zm00001d00008</t>
  </si>
  <si>
    <t>DTH10048</t>
  </si>
  <si>
    <t>RLG00003Zm00001d09739</t>
  </si>
  <si>
    <t>DTA00099Zm00001d00014</t>
  </si>
  <si>
    <t>DTA</t>
  </si>
  <si>
    <t>DTA00099</t>
  </si>
  <si>
    <t>RLX00315Zm00001d00011</t>
  </si>
  <si>
    <t>RLX00315</t>
  </si>
  <si>
    <t>RLG00001Zm00001d02217</t>
  </si>
  <si>
    <t>DTH00102Zm00001d01022</t>
  </si>
  <si>
    <t>DTH16728Zm00001d00210</t>
  </si>
  <si>
    <t>DTH16728</t>
  </si>
  <si>
    <t>DTH00280Zm00001d00190</t>
  </si>
  <si>
    <t>DTH00280</t>
  </si>
  <si>
    <t>DTX10308Zm00001d00056</t>
  </si>
  <si>
    <t>DTX10308</t>
  </si>
  <si>
    <t>DHH02301Zm00001d00001</t>
  </si>
  <si>
    <t>DHH02301</t>
  </si>
  <si>
    <t>DHH00002Zm00001d09931</t>
  </si>
  <si>
    <t>RLG00028Zm00001d00184</t>
  </si>
  <si>
    <t>RLG00028</t>
  </si>
  <si>
    <t>DHH00002Zm00001d08343</t>
  </si>
  <si>
    <t>DTT00010Zm00001d00023</t>
  </si>
  <si>
    <t>RLG00001Zm00001d07114</t>
  </si>
  <si>
    <t>DTM00257Zm00001d00165</t>
  </si>
  <si>
    <t>DTT00010Zm00001d00559</t>
  </si>
  <si>
    <t>DTX10308Zm00001d00075</t>
  </si>
  <si>
    <t>DHH00026Zm00001d00065</t>
  </si>
  <si>
    <t>DHH00026</t>
  </si>
  <si>
    <t>DTT10693Zm00001d00043</t>
  </si>
  <si>
    <t>DTT10693</t>
  </si>
  <si>
    <t>DTH00163Zm00001d00986</t>
  </si>
  <si>
    <t>DTH00163</t>
  </si>
  <si>
    <t>DTH00058Zm00001d00031</t>
  </si>
  <si>
    <t>DTH00058</t>
  </si>
  <si>
    <t>DTT00042Zm00001d00178</t>
  </si>
  <si>
    <t>DTT00042</t>
  </si>
  <si>
    <t>DTA00192Zm00001d00012</t>
  </si>
  <si>
    <t>DTA00192</t>
  </si>
  <si>
    <t>DTH00327Zm00001d00071</t>
  </si>
  <si>
    <t>DTH00327</t>
  </si>
  <si>
    <t>DHH00002Zm00001d07347</t>
  </si>
  <si>
    <t>DTH00057Zm00001d00085</t>
  </si>
  <si>
    <t>DTH00057</t>
  </si>
  <si>
    <t>DTA00252Zm00001d00033</t>
  </si>
  <si>
    <t>DTA00252</t>
  </si>
  <si>
    <t>DTT00022Zm00001d00049</t>
  </si>
  <si>
    <t>DTT00022</t>
  </si>
  <si>
    <t>DTH12389Zm00001d00071</t>
  </si>
  <si>
    <t>DTH12389</t>
  </si>
  <si>
    <t>RIL00003Zm00001d00009</t>
  </si>
  <si>
    <t>RIL</t>
  </si>
  <si>
    <t>RIL00003</t>
  </si>
  <si>
    <t>RLG07987Zm00001d00001</t>
  </si>
  <si>
    <t>RLG07987</t>
  </si>
  <si>
    <t>DTH00163Zm00001d00875</t>
  </si>
  <si>
    <t>DTT11719Zm00001d00049</t>
  </si>
  <si>
    <t>DTT11719</t>
  </si>
  <si>
    <t>DTX12196Zm00001d00001</t>
  </si>
  <si>
    <t>DTX12196</t>
  </si>
  <si>
    <t>DTH00102Zm00001d00150</t>
  </si>
  <si>
    <t>DTT00026Zm00001d00387</t>
  </si>
  <si>
    <t>DTT00026</t>
  </si>
  <si>
    <t>DTH00409Zm00001d00828</t>
  </si>
  <si>
    <t>DTT00010Zm00001d00270</t>
  </si>
  <si>
    <t>DTT00028Zm00001d00005</t>
  </si>
  <si>
    <t>DTT00028</t>
  </si>
  <si>
    <t>RLG02182Zm00001d00002</t>
  </si>
  <si>
    <t>RLG02182</t>
  </si>
  <si>
    <t>DTH00460Zm00001d00075</t>
  </si>
  <si>
    <t>DTH00460</t>
  </si>
  <si>
    <t>RLC00046Zm00001d00027</t>
  </si>
  <si>
    <t>DTT00011</t>
  </si>
  <si>
    <t>RLG00011</t>
  </si>
  <si>
    <t>DTT12572</t>
  </si>
  <si>
    <t>DTT11465</t>
  </si>
  <si>
    <t>DTH10230Zm00001d00059</t>
  </si>
  <si>
    <t>DTH10230</t>
  </si>
  <si>
    <t>DTH10047Zm00001d00129</t>
  </si>
  <si>
    <t>DTH10047</t>
  </si>
  <si>
    <t>DTT00042Zm00001d00077</t>
  </si>
  <si>
    <t>DTH00098Zm00001d00305</t>
  </si>
  <si>
    <t>DTH00098</t>
  </si>
  <si>
    <t>DTH00434Zm00001d00151</t>
  </si>
  <si>
    <t>DTH00410Zm00001d00084</t>
  </si>
  <si>
    <t>DTH00410</t>
  </si>
  <si>
    <t>DTH11714Zm00001d00096</t>
  </si>
  <si>
    <t>DTH11714</t>
  </si>
  <si>
    <t>DHH00002Zm00001d10060</t>
  </si>
  <si>
    <t>DTH00067Zm00001d00242</t>
  </si>
  <si>
    <t>DTH00067</t>
  </si>
  <si>
    <t>DTX10131Zm00001d00107</t>
  </si>
  <si>
    <t>DTX10131</t>
  </si>
  <si>
    <t>DTT10172Zm00001d00032</t>
  </si>
  <si>
    <t>DTT10172</t>
  </si>
  <si>
    <t>DTT10089Zm00001d00074</t>
  </si>
  <si>
    <t>DTT10089</t>
  </si>
  <si>
    <t>DTT11056Zm00001d00023</t>
  </si>
  <si>
    <t>DTT11056</t>
  </si>
  <si>
    <t>DTT12572Zm00001d00206</t>
  </si>
  <si>
    <t>RLG00008Zm00001d01699</t>
  </si>
  <si>
    <t>RLG00008</t>
  </si>
  <si>
    <t>DTH00154Zm00001d00567</t>
  </si>
  <si>
    <t>DTH00154</t>
  </si>
  <si>
    <t>RLG00011Zm00001d00521</t>
  </si>
  <si>
    <t>DTH00154Zm00001d00080</t>
  </si>
  <si>
    <t>RLC00004Zm00001d08513</t>
  </si>
  <si>
    <t>DTH00409Zm00001d00606</t>
  </si>
  <si>
    <t>DTH00280Zm00001d00227</t>
  </si>
  <si>
    <t>RLC00148Zm00001d00011</t>
  </si>
  <si>
    <t>RLC00148</t>
  </si>
  <si>
    <t>DTH00351Zm00001d00107</t>
  </si>
  <si>
    <t>DTH00351</t>
  </si>
  <si>
    <t>DTT16753Zm00001d01429</t>
  </si>
  <si>
    <t>DTT16753</t>
  </si>
  <si>
    <t>RLX04806Zm00001d00001</t>
  </si>
  <si>
    <t>RLX04806</t>
  </si>
  <si>
    <t>DTT00034Zm00001d00035</t>
  </si>
  <si>
    <t>DTT00034</t>
  </si>
  <si>
    <t>RLG00003Zm00001d10756</t>
  </si>
  <si>
    <t>DHH00002Zm00001d08508</t>
  </si>
  <si>
    <t>RLG00001Zm00001d14876</t>
  </si>
  <si>
    <t>DTH00409Zm00001d00319</t>
  </si>
  <si>
    <t>DTT00054Zm00001d00003</t>
  </si>
  <si>
    <t>DTT00054</t>
  </si>
  <si>
    <t>RLX11706Zm00001d00001</t>
  </si>
  <si>
    <t>RLX11706</t>
  </si>
  <si>
    <t>DTH12217Zm00001d00057</t>
  </si>
  <si>
    <t>DTH12217</t>
  </si>
  <si>
    <t>RLG00003Zm00001d12464</t>
  </si>
  <si>
    <t>DTT11465Zm00001d00140</t>
  </si>
  <si>
    <t>DTH12181Zm00001d00109</t>
  </si>
  <si>
    <t>DTH12181</t>
  </si>
  <si>
    <t>RLG00008Zm00001d02664</t>
  </si>
  <si>
    <t>DTH00154Zm00001d00336</t>
  </si>
  <si>
    <t>DTT12151Zm00001d00025</t>
  </si>
  <si>
    <t>DTT12151</t>
  </si>
  <si>
    <t>DHH00002Zm00001d08554</t>
  </si>
  <si>
    <t>DTA00124Zm00001d00009</t>
  </si>
  <si>
    <t>DTA00124</t>
  </si>
  <si>
    <t>DTT00032Zm00001d00186</t>
  </si>
  <si>
    <t>DTT00032</t>
  </si>
  <si>
    <t>DTA00135Zm00001d00025</t>
  </si>
  <si>
    <t>DTA00135</t>
  </si>
  <si>
    <t>RLX08800Zm00001d00001</t>
  </si>
  <si>
    <t>RLX08800</t>
  </si>
  <si>
    <t>RLG00001Zm00001d09907</t>
  </si>
  <si>
    <t>RLG00003Zm00001d08289</t>
  </si>
  <si>
    <t>RLC00002Zm00001d09121</t>
  </si>
  <si>
    <t>DTH10310Zm00001d00031</t>
  </si>
  <si>
    <t>DTH10310</t>
  </si>
  <si>
    <t>DTT00012Zm00001d00048</t>
  </si>
  <si>
    <t>DTT00012</t>
  </si>
  <si>
    <t>RLC00004Zm00001d04447</t>
  </si>
  <si>
    <t>RLC00480Zm00001d00002</t>
  </si>
  <si>
    <t>RLC00480</t>
  </si>
  <si>
    <t>DHH00002Zm00001d04107</t>
  </si>
  <si>
    <t>RLG00005Zm00001d01919</t>
  </si>
  <si>
    <t>RLG00005</t>
  </si>
  <si>
    <t>RLG00011Zm00001d00824</t>
  </si>
  <si>
    <t>RLC00046Zm00001d00170</t>
  </si>
  <si>
    <t>RLX01458Zm00001d00002</t>
  </si>
  <si>
    <t>RLX01458</t>
  </si>
  <si>
    <t>DTH00093Zm00001d00004</t>
  </si>
  <si>
    <t>DTH00093</t>
  </si>
  <si>
    <t>DHH00002Zm00001d07936</t>
  </si>
  <si>
    <t>RLG00003Zm00001d03478</t>
  </si>
  <si>
    <t>RLG00001Zm00001d10709</t>
  </si>
  <si>
    <t>DTH00102Zm00001d00680</t>
  </si>
  <si>
    <t>DTH00102Zm00001d00472</t>
  </si>
  <si>
    <t>DTH00067Zm00001d00605</t>
  </si>
  <si>
    <t>DTT10089Zm00001d00073</t>
  </si>
  <si>
    <t>DTH00102Zm00001d00155</t>
  </si>
  <si>
    <t>DTX10212Zm00001d00092</t>
  </si>
  <si>
    <t>DTX10212</t>
  </si>
  <si>
    <t>DTA00119Zm00001d00045</t>
  </si>
  <si>
    <t>DTA00119</t>
  </si>
  <si>
    <t>RLC07573Zm00001d00001</t>
  </si>
  <si>
    <t>RLC07573</t>
  </si>
  <si>
    <t>DTH00054Zm00001d00190</t>
  </si>
  <si>
    <t>DTH00054</t>
  </si>
  <si>
    <t>RLG00003Zm00001d01443</t>
  </si>
  <si>
    <t>RLC00004Zm00001d05934</t>
  </si>
  <si>
    <t>DTH00163Zm00001d00182</t>
  </si>
  <si>
    <t>DTH00129Zm00001d00079</t>
  </si>
  <si>
    <t>DTT12506Zm00001d00708</t>
  </si>
  <si>
    <t>DTT12506</t>
  </si>
  <si>
    <t>DTX10002Zm00001d05680</t>
  </si>
  <si>
    <t>DTX10002</t>
  </si>
  <si>
    <t>DTH00102Zm00001d00981</t>
  </si>
  <si>
    <t>DTH00102Zm00001d00677</t>
  </si>
  <si>
    <t>RLX00245Zm00001d00013</t>
  </si>
  <si>
    <t>RLX00245</t>
  </si>
  <si>
    <t>DTA00172Zm00001d00297</t>
  </si>
  <si>
    <t>DTA00172</t>
  </si>
  <si>
    <t>RLX05171Zm00001d00001</t>
  </si>
  <si>
    <t>RLX05171</t>
  </si>
  <si>
    <t>DTC00116Zm00001d00024</t>
  </si>
  <si>
    <t>DTC</t>
  </si>
  <si>
    <t>DTC00116</t>
  </si>
  <si>
    <t>DTH11074Zm00001d00030</t>
  </si>
  <si>
    <t>DTH11074</t>
  </si>
  <si>
    <t>RLG00003Zm00001d00642</t>
  </si>
  <si>
    <t>DTH00163Zm00001d00972</t>
  </si>
  <si>
    <t>DTH00067Zm00001d00591</t>
  </si>
  <si>
    <t>DTH00163Zm00001d01037</t>
  </si>
  <si>
    <t>DTA00117Zm00001d00092</t>
  </si>
  <si>
    <t>DTA00117</t>
  </si>
  <si>
    <t>DTA00118Zm00001d00008</t>
  </si>
  <si>
    <t>DTA00118</t>
  </si>
  <si>
    <t>RLC20003Zm00001d00001</t>
  </si>
  <si>
    <t>RLC20003</t>
  </si>
  <si>
    <t>RLG00001Zm00001d15920</t>
  </si>
  <si>
    <t>DTH00489Zm00001d00029</t>
  </si>
  <si>
    <t>DTH00489</t>
  </si>
  <si>
    <t>DHH00002Zm00001d00424</t>
  </si>
  <si>
    <t>DTH00102Zm00001d00941</t>
  </si>
  <si>
    <t>RLG00003Zm00001d04227</t>
  </si>
  <si>
    <t>RLC00002Zm00001d11744</t>
  </si>
  <si>
    <t>RLX13929Zm00001d00001</t>
  </si>
  <si>
    <t>RLX13929</t>
  </si>
  <si>
    <t>DTH10560Zm00001d00015</t>
  </si>
  <si>
    <t>DTH10560</t>
  </si>
  <si>
    <t>RLX11467Zm00001d00001</t>
  </si>
  <si>
    <t>RLX11467</t>
  </si>
  <si>
    <t>DTT00010Zm00001d00961</t>
  </si>
  <si>
    <t>RLC00029Zm00001d00117</t>
  </si>
  <si>
    <t>RLC00029</t>
  </si>
  <si>
    <t>DTT00011Zm00001d00382</t>
  </si>
  <si>
    <t>DTH00012Zm00001d00011</t>
  </si>
  <si>
    <t>DTH00012</t>
  </si>
  <si>
    <t>DTH00163Zm00001d00545</t>
  </si>
  <si>
    <t>RLC00004Zm00001d09318</t>
  </si>
  <si>
    <t>DTT12762Zm00001d00014</t>
  </si>
  <si>
    <t>DTT12762</t>
  </si>
  <si>
    <t>RLG00011Zm00001d00955</t>
  </si>
  <si>
    <t>RLG00011Zm00001d00664</t>
  </si>
  <si>
    <t>DTT00009Zm00001d00149</t>
  </si>
  <si>
    <t>DTT00009</t>
  </si>
  <si>
    <t>RLC00030Zm00001d00188</t>
  </si>
  <si>
    <t>RLC00030</t>
  </si>
  <si>
    <t>RLC00002Zm00001d10019</t>
  </si>
  <si>
    <t>DHH00002Zm00001d06137</t>
  </si>
  <si>
    <t>RLC00004Zm00001d08693</t>
  </si>
  <si>
    <t>RLG00003Zm00001d11748</t>
  </si>
  <si>
    <t>DTX11265Zm00001d00010</t>
  </si>
  <si>
    <t>DTX11265</t>
  </si>
  <si>
    <t>RLC00002Zm00001d14875</t>
  </si>
  <si>
    <t>start_TE</t>
  </si>
  <si>
    <t>stop_TE</t>
  </si>
  <si>
    <t>TE_id</t>
  </si>
  <si>
    <t>Strand</t>
  </si>
  <si>
    <t>Family</t>
  </si>
  <si>
    <t>Superfamily</t>
  </si>
  <si>
    <t>Distance from TE</t>
  </si>
  <si>
    <t>chr</t>
  </si>
  <si>
    <t>start_gene</t>
  </si>
  <si>
    <t>stop_gene</t>
  </si>
  <si>
    <t>gene_id</t>
  </si>
  <si>
    <r>
      <t xml:space="preserve">FileS10. Presence of transposable elements in the 3 kb region upstream or 3kb region downstream from the transcription start site or termination site, respectively, of upregulated genes in </t>
    </r>
    <r>
      <rPr>
        <b/>
        <i/>
        <sz val="12"/>
        <color theme="1"/>
        <rFont val="Calibri"/>
        <family val="2"/>
        <scheme val="minor"/>
      </rPr>
      <t xml:space="preserve">mop1-1 </t>
    </r>
    <r>
      <rPr>
        <b/>
        <sz val="12"/>
        <color theme="1"/>
        <rFont val="Calibri"/>
        <family val="2"/>
        <scheme val="minor"/>
      </rPr>
      <t>mutant in response to ABA (Group V) that contain ABREs or CEs.</t>
    </r>
  </si>
  <si>
    <r>
      <t xml:space="preserve">FileS10. Presence of transposable elements in the 3 kb region upstream or 3kb region downstream from the transcription start site or termination site, respectively, of downregulated genes in </t>
    </r>
    <r>
      <rPr>
        <b/>
        <i/>
        <sz val="12"/>
        <color theme="1"/>
        <rFont val="Calibri"/>
        <family val="2"/>
        <scheme val="minor"/>
      </rPr>
      <t xml:space="preserve">mop1-1 </t>
    </r>
    <r>
      <rPr>
        <b/>
        <sz val="12"/>
        <color theme="1"/>
        <rFont val="Calibri"/>
        <family val="2"/>
        <scheme val="minor"/>
      </rPr>
      <t>mutant in response to ABA (Group V) that contain ABREs or CEs.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</si>
</sst>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Fill="1" applyAlignment="1">
      <alignment horizontal="center"/>
    </xf>
    <xf numFmtId="0" fontId="1" fillId="0" borderId="0" xfId="0" applyFont="1" applyFill="1" applyAlignment="1"/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2672B"/>
      <color rgb="FF5B9BD5"/>
      <color rgb="FF70AE47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7F96F-4BCE-F141-86EE-1025FB1B28AA}">
  <dimension ref="A1:K132"/>
  <sheetViews>
    <sheetView tabSelected="1" topLeftCell="A2" zoomScaleNormal="100" workbookViewId="0">
      <selection activeCell="K6" sqref="K6"/>
    </sheetView>
  </sheetViews>
  <sheetFormatPr baseColWidth="10" defaultRowHeight="16" x14ac:dyDescent="0.2"/>
  <cols>
    <col min="1" max="1" width="13" style="1" bestFit="1" customWidth="1"/>
    <col min="2" max="3" width="10.83203125" style="1"/>
    <col min="4" max="4" width="15.83203125" style="1" bestFit="1" customWidth="1"/>
    <col min="5" max="6" width="10.83203125" style="1"/>
    <col min="7" max="7" width="24" style="1" bestFit="1" customWidth="1"/>
    <col min="8" max="8" width="10.83203125" style="1"/>
    <col min="9" max="9" width="6.83203125" style="5" bestFit="1" customWidth="1"/>
    <col min="10" max="10" width="11.1640625" style="1" bestFit="1" customWidth="1"/>
    <col min="11" max="11" width="15.33203125" style="1" bestFit="1" customWidth="1"/>
  </cols>
  <sheetData>
    <row r="1" spans="1:11" x14ac:dyDescent="0.2">
      <c r="A1" s="4" t="s">
        <v>500</v>
      </c>
      <c r="B1" s="4"/>
      <c r="C1" s="4"/>
      <c r="D1" s="4"/>
      <c r="E1" s="4"/>
      <c r="F1" s="4"/>
      <c r="G1" s="4"/>
      <c r="H1" s="4"/>
      <c r="I1" s="6"/>
      <c r="J1" s="4"/>
      <c r="K1" s="4"/>
    </row>
    <row r="3" spans="1:11" x14ac:dyDescent="0.2">
      <c r="A3" s="2" t="s">
        <v>496</v>
      </c>
      <c r="B3" s="2" t="s">
        <v>497</v>
      </c>
      <c r="C3" s="2" t="s">
        <v>498</v>
      </c>
      <c r="D3" s="2" t="s">
        <v>499</v>
      </c>
      <c r="E3" s="2" t="s">
        <v>489</v>
      </c>
      <c r="F3" s="2" t="s">
        <v>490</v>
      </c>
      <c r="G3" s="2" t="s">
        <v>491</v>
      </c>
      <c r="H3" s="2" t="s">
        <v>492</v>
      </c>
      <c r="I3" s="3" t="s">
        <v>493</v>
      </c>
      <c r="J3" s="2" t="s">
        <v>494</v>
      </c>
      <c r="K3" s="2" t="s">
        <v>495</v>
      </c>
    </row>
    <row r="4" spans="1:11" x14ac:dyDescent="0.2">
      <c r="A4" s="1">
        <v>5</v>
      </c>
      <c r="B4" s="1">
        <v>12924588</v>
      </c>
      <c r="C4" s="1">
        <v>12927450</v>
      </c>
      <c r="D4" s="1" t="s">
        <v>9</v>
      </c>
      <c r="E4" s="1">
        <v>12921345</v>
      </c>
      <c r="F4" s="1">
        <v>12921686</v>
      </c>
      <c r="G4" s="1" t="s">
        <v>182</v>
      </c>
      <c r="H4" s="1" t="s">
        <v>183</v>
      </c>
      <c r="I4" s="5" t="s">
        <v>184</v>
      </c>
      <c r="J4" s="1" t="s">
        <v>185</v>
      </c>
      <c r="K4" s="1">
        <v>-2903</v>
      </c>
    </row>
    <row r="5" spans="1:11" x14ac:dyDescent="0.2">
      <c r="A5" s="1">
        <v>10</v>
      </c>
      <c r="B5" s="1">
        <v>5649486</v>
      </c>
      <c r="C5" s="1">
        <v>5650525</v>
      </c>
      <c r="D5" s="1" t="s">
        <v>119</v>
      </c>
      <c r="E5" s="1">
        <v>5646560</v>
      </c>
      <c r="F5" s="1">
        <v>5646696</v>
      </c>
      <c r="G5" s="1" t="s">
        <v>186</v>
      </c>
      <c r="H5" s="1" t="s">
        <v>183</v>
      </c>
      <c r="I5" s="5" t="s">
        <v>184</v>
      </c>
      <c r="J5" s="1" t="s">
        <v>187</v>
      </c>
      <c r="K5" s="1">
        <v>-2791</v>
      </c>
    </row>
    <row r="6" spans="1:11" x14ac:dyDescent="0.2">
      <c r="A6" s="1">
        <v>2</v>
      </c>
      <c r="B6" s="1">
        <v>217201427</v>
      </c>
      <c r="C6" s="1">
        <v>217202044</v>
      </c>
      <c r="D6" s="1" t="s">
        <v>76</v>
      </c>
      <c r="E6" s="1">
        <v>217198487</v>
      </c>
      <c r="F6" s="1">
        <v>217198641</v>
      </c>
      <c r="G6" s="1" t="s">
        <v>188</v>
      </c>
      <c r="H6" s="1" t="s">
        <v>183</v>
      </c>
      <c r="I6" s="5" t="s">
        <v>189</v>
      </c>
      <c r="J6" s="1" t="s">
        <v>190</v>
      </c>
      <c r="K6" s="1">
        <v>-2787</v>
      </c>
    </row>
    <row r="7" spans="1:11" x14ac:dyDescent="0.2">
      <c r="A7" s="1">
        <v>1</v>
      </c>
      <c r="B7" s="1">
        <v>87745831</v>
      </c>
      <c r="C7" s="1">
        <v>87748178</v>
      </c>
      <c r="D7" s="1" t="s">
        <v>54</v>
      </c>
      <c r="E7" s="1">
        <v>87719631</v>
      </c>
      <c r="F7" s="1">
        <v>87743111</v>
      </c>
      <c r="G7" s="1" t="s">
        <v>191</v>
      </c>
      <c r="H7" s="1" t="s">
        <v>192</v>
      </c>
      <c r="I7" s="5" t="s">
        <v>193</v>
      </c>
      <c r="J7" s="1" t="s">
        <v>194</v>
      </c>
      <c r="K7" s="1">
        <v>-2721</v>
      </c>
    </row>
    <row r="8" spans="1:11" x14ac:dyDescent="0.2">
      <c r="A8" s="1">
        <v>5</v>
      </c>
      <c r="B8" s="1">
        <v>206138068</v>
      </c>
      <c r="C8" s="1">
        <v>206140902</v>
      </c>
      <c r="D8" s="1" t="s">
        <v>62</v>
      </c>
      <c r="E8" s="1">
        <v>206115248</v>
      </c>
      <c r="F8" s="1">
        <v>206135363</v>
      </c>
      <c r="G8" s="1" t="s">
        <v>195</v>
      </c>
      <c r="H8" s="1" t="s">
        <v>192</v>
      </c>
      <c r="I8" s="5" t="s">
        <v>196</v>
      </c>
      <c r="J8" s="1" t="s">
        <v>197</v>
      </c>
      <c r="K8" s="1">
        <v>-2706</v>
      </c>
    </row>
    <row r="9" spans="1:11" x14ac:dyDescent="0.2">
      <c r="A9" s="1">
        <v>7</v>
      </c>
      <c r="B9" s="1">
        <v>92004425</v>
      </c>
      <c r="C9" s="1">
        <v>92005501</v>
      </c>
      <c r="D9" s="1" t="s">
        <v>1</v>
      </c>
      <c r="E9" s="1">
        <v>91994330</v>
      </c>
      <c r="F9" s="1">
        <v>92001801</v>
      </c>
      <c r="G9" s="1" t="s">
        <v>198</v>
      </c>
      <c r="H9" s="1" t="s">
        <v>192</v>
      </c>
      <c r="I9" s="5" t="s">
        <v>193</v>
      </c>
      <c r="J9" s="1" t="s">
        <v>199</v>
      </c>
      <c r="K9" s="1">
        <v>-2625</v>
      </c>
    </row>
    <row r="10" spans="1:11" x14ac:dyDescent="0.2">
      <c r="A10" s="1">
        <v>8</v>
      </c>
      <c r="B10" s="1">
        <v>21359783</v>
      </c>
      <c r="C10" s="1">
        <v>21360919</v>
      </c>
      <c r="D10" s="1" t="s">
        <v>15</v>
      </c>
      <c r="E10" s="1">
        <v>21350057</v>
      </c>
      <c r="F10" s="1">
        <v>21357467</v>
      </c>
      <c r="G10" s="1" t="s">
        <v>200</v>
      </c>
      <c r="H10" s="1" t="s">
        <v>183</v>
      </c>
      <c r="I10" s="5" t="s">
        <v>193</v>
      </c>
      <c r="J10" s="1" t="s">
        <v>201</v>
      </c>
      <c r="K10" s="1">
        <v>-2317</v>
      </c>
    </row>
    <row r="11" spans="1:11" x14ac:dyDescent="0.2">
      <c r="A11" s="1">
        <v>10</v>
      </c>
      <c r="B11" s="1">
        <v>143077541</v>
      </c>
      <c r="C11" s="1">
        <v>143089471</v>
      </c>
      <c r="D11" s="1" t="s">
        <v>57</v>
      </c>
      <c r="E11" s="1">
        <v>143074983</v>
      </c>
      <c r="F11" s="1">
        <v>143075268</v>
      </c>
      <c r="G11" s="1" t="s">
        <v>202</v>
      </c>
      <c r="H11" s="1" t="s">
        <v>192</v>
      </c>
      <c r="I11" s="5" t="s">
        <v>184</v>
      </c>
      <c r="J11" s="1" t="s">
        <v>203</v>
      </c>
      <c r="K11" s="1">
        <v>-2274</v>
      </c>
    </row>
    <row r="12" spans="1:11" x14ac:dyDescent="0.2">
      <c r="A12" s="1">
        <v>10</v>
      </c>
      <c r="B12" s="1">
        <v>145983350</v>
      </c>
      <c r="C12" s="1">
        <v>145983982</v>
      </c>
      <c r="D12" s="1" t="s">
        <v>66</v>
      </c>
      <c r="E12" s="1">
        <v>145980990</v>
      </c>
      <c r="F12" s="1">
        <v>145981107</v>
      </c>
      <c r="G12" s="1" t="s">
        <v>204</v>
      </c>
      <c r="H12" s="1" t="s">
        <v>183</v>
      </c>
      <c r="I12" s="5" t="s">
        <v>184</v>
      </c>
      <c r="J12" s="1" t="s">
        <v>205</v>
      </c>
      <c r="K12" s="1">
        <v>-2244</v>
      </c>
    </row>
    <row r="13" spans="1:11" x14ac:dyDescent="0.2">
      <c r="A13" s="1">
        <v>3</v>
      </c>
      <c r="B13" s="1">
        <v>224583950</v>
      </c>
      <c r="C13" s="1">
        <v>224589560</v>
      </c>
      <c r="D13" s="1" t="s">
        <v>64</v>
      </c>
      <c r="E13" s="1">
        <v>224553632</v>
      </c>
      <c r="F13" s="1">
        <v>224581732</v>
      </c>
      <c r="G13" s="1" t="s">
        <v>206</v>
      </c>
      <c r="H13" s="1" t="s">
        <v>192</v>
      </c>
      <c r="I13" s="5" t="s">
        <v>196</v>
      </c>
      <c r="J13" s="1" t="s">
        <v>207</v>
      </c>
      <c r="K13" s="1">
        <v>-2219</v>
      </c>
    </row>
    <row r="14" spans="1:11" x14ac:dyDescent="0.2">
      <c r="A14" s="1" t="s">
        <v>208</v>
      </c>
      <c r="B14" s="1">
        <v>193401</v>
      </c>
      <c r="C14" s="1">
        <v>204736</v>
      </c>
      <c r="D14" s="1" t="s">
        <v>65</v>
      </c>
      <c r="E14" s="1">
        <v>191043</v>
      </c>
      <c r="F14" s="1">
        <v>191205</v>
      </c>
      <c r="G14" s="1" t="s">
        <v>209</v>
      </c>
      <c r="H14" s="1" t="s">
        <v>183</v>
      </c>
      <c r="I14" s="5" t="s">
        <v>184</v>
      </c>
      <c r="J14" s="1" t="s">
        <v>210</v>
      </c>
      <c r="K14" s="1">
        <v>-2197</v>
      </c>
    </row>
    <row r="15" spans="1:11" x14ac:dyDescent="0.2">
      <c r="A15" s="1">
        <v>1</v>
      </c>
      <c r="B15" s="1">
        <v>39490113</v>
      </c>
      <c r="C15" s="1">
        <v>39492146</v>
      </c>
      <c r="D15" s="1" t="s">
        <v>121</v>
      </c>
      <c r="E15" s="1">
        <v>39468667</v>
      </c>
      <c r="F15" s="1">
        <v>39487990</v>
      </c>
      <c r="G15" s="1" t="s">
        <v>211</v>
      </c>
      <c r="H15" s="1" t="s">
        <v>183</v>
      </c>
      <c r="I15" s="5" t="s">
        <v>196</v>
      </c>
      <c r="J15" s="1" t="s">
        <v>212</v>
      </c>
      <c r="K15" s="1">
        <v>-2124</v>
      </c>
    </row>
    <row r="16" spans="1:11" x14ac:dyDescent="0.2">
      <c r="A16" s="1">
        <v>1</v>
      </c>
      <c r="B16" s="1">
        <v>270856580</v>
      </c>
      <c r="C16" s="1">
        <v>270859741</v>
      </c>
      <c r="D16" s="1" t="s">
        <v>42</v>
      </c>
      <c r="E16" s="1">
        <v>270845868</v>
      </c>
      <c r="F16" s="1">
        <v>270854517</v>
      </c>
      <c r="G16" s="1" t="s">
        <v>213</v>
      </c>
      <c r="H16" s="1" t="s">
        <v>192</v>
      </c>
      <c r="I16" s="5" t="s">
        <v>196</v>
      </c>
      <c r="J16" s="1" t="s">
        <v>214</v>
      </c>
      <c r="K16" s="1">
        <v>-2064</v>
      </c>
    </row>
    <row r="17" spans="1:11" x14ac:dyDescent="0.2">
      <c r="A17" s="1">
        <v>10</v>
      </c>
      <c r="B17" s="1">
        <v>125277618</v>
      </c>
      <c r="C17" s="1">
        <v>125277869</v>
      </c>
      <c r="D17" s="1" t="s">
        <v>126</v>
      </c>
      <c r="E17" s="1">
        <v>125266164</v>
      </c>
      <c r="F17" s="1">
        <v>125275674</v>
      </c>
      <c r="G17" s="1" t="s">
        <v>215</v>
      </c>
      <c r="H17" s="1" t="s">
        <v>192</v>
      </c>
      <c r="I17" s="5" t="s">
        <v>196</v>
      </c>
      <c r="J17" s="1" t="s">
        <v>197</v>
      </c>
      <c r="K17" s="1">
        <v>-1945</v>
      </c>
    </row>
    <row r="18" spans="1:11" x14ac:dyDescent="0.2">
      <c r="A18" s="1">
        <v>4</v>
      </c>
      <c r="B18" s="1">
        <v>155229107</v>
      </c>
      <c r="C18" s="1">
        <v>155230135</v>
      </c>
      <c r="D18" s="1" t="s">
        <v>48</v>
      </c>
      <c r="E18" s="1">
        <v>155216454</v>
      </c>
      <c r="F18" s="1">
        <v>155227206</v>
      </c>
      <c r="G18" s="1" t="s">
        <v>216</v>
      </c>
      <c r="H18" s="1" t="s">
        <v>183</v>
      </c>
      <c r="I18" s="5" t="s">
        <v>193</v>
      </c>
      <c r="J18" s="1" t="s">
        <v>217</v>
      </c>
      <c r="K18" s="1">
        <v>-1902</v>
      </c>
    </row>
    <row r="19" spans="1:11" x14ac:dyDescent="0.2">
      <c r="A19" s="1">
        <v>10</v>
      </c>
      <c r="B19" s="1">
        <v>110200334</v>
      </c>
      <c r="C19" s="1">
        <v>110201625</v>
      </c>
      <c r="D19" s="1" t="s">
        <v>69</v>
      </c>
      <c r="E19" s="1">
        <v>110198488</v>
      </c>
      <c r="F19" s="1">
        <v>110198543</v>
      </c>
      <c r="G19" s="1" t="s">
        <v>218</v>
      </c>
      <c r="H19" s="1" t="s">
        <v>192</v>
      </c>
      <c r="I19" s="5" t="s">
        <v>219</v>
      </c>
      <c r="J19" s="1" t="s">
        <v>220</v>
      </c>
      <c r="K19" s="1">
        <v>-1792</v>
      </c>
    </row>
    <row r="20" spans="1:11" x14ac:dyDescent="0.2">
      <c r="A20" s="1">
        <v>1</v>
      </c>
      <c r="B20" s="1">
        <v>211229817</v>
      </c>
      <c r="C20" s="1">
        <v>211232389</v>
      </c>
      <c r="D20" s="1" t="s">
        <v>101</v>
      </c>
      <c r="E20" s="1">
        <v>211226778</v>
      </c>
      <c r="F20" s="1">
        <v>211228141</v>
      </c>
      <c r="G20" s="1" t="s">
        <v>221</v>
      </c>
      <c r="H20" s="1" t="s">
        <v>192</v>
      </c>
      <c r="I20" s="5" t="s">
        <v>222</v>
      </c>
      <c r="J20" s="1" t="s">
        <v>223</v>
      </c>
      <c r="K20" s="1">
        <v>-1677</v>
      </c>
    </row>
    <row r="21" spans="1:11" x14ac:dyDescent="0.2">
      <c r="A21" s="1">
        <v>5</v>
      </c>
      <c r="B21" s="1">
        <v>195636860</v>
      </c>
      <c r="C21" s="1">
        <v>195637865</v>
      </c>
      <c r="D21" s="1" t="s">
        <v>70</v>
      </c>
      <c r="E21" s="1">
        <v>195626138</v>
      </c>
      <c r="F21" s="1">
        <v>195635210</v>
      </c>
      <c r="G21" s="1" t="s">
        <v>224</v>
      </c>
      <c r="H21" s="1" t="s">
        <v>183</v>
      </c>
      <c r="I21" s="5" t="s">
        <v>225</v>
      </c>
      <c r="J21" s="1" t="s">
        <v>226</v>
      </c>
      <c r="K21" s="1">
        <v>-1651</v>
      </c>
    </row>
    <row r="22" spans="1:11" x14ac:dyDescent="0.2">
      <c r="A22" s="1" t="s">
        <v>227</v>
      </c>
      <c r="B22" s="1">
        <v>231862</v>
      </c>
      <c r="C22" s="1">
        <v>233199</v>
      </c>
      <c r="D22" s="1" t="s">
        <v>53</v>
      </c>
      <c r="E22" s="1">
        <v>208741</v>
      </c>
      <c r="F22" s="1">
        <v>230259</v>
      </c>
      <c r="G22" s="1" t="s">
        <v>228</v>
      </c>
      <c r="H22" s="1" t="s">
        <v>183</v>
      </c>
      <c r="I22" s="5" t="s">
        <v>196</v>
      </c>
      <c r="J22" s="1" t="s">
        <v>229</v>
      </c>
      <c r="K22" s="1">
        <v>-1604</v>
      </c>
    </row>
    <row r="23" spans="1:11" x14ac:dyDescent="0.2">
      <c r="A23" s="1">
        <v>1</v>
      </c>
      <c r="B23" s="1">
        <v>185334136</v>
      </c>
      <c r="C23" s="1">
        <v>185334576</v>
      </c>
      <c r="D23" s="1" t="s">
        <v>97</v>
      </c>
      <c r="E23" s="1">
        <v>185332442</v>
      </c>
      <c r="F23" s="1">
        <v>185332568</v>
      </c>
      <c r="G23" s="1" t="s">
        <v>230</v>
      </c>
      <c r="H23" s="1" t="s">
        <v>192</v>
      </c>
      <c r="I23" s="5" t="s">
        <v>231</v>
      </c>
      <c r="J23" s="1" t="s">
        <v>232</v>
      </c>
      <c r="K23" s="1">
        <v>-1569</v>
      </c>
    </row>
    <row r="24" spans="1:11" x14ac:dyDescent="0.2">
      <c r="A24" s="1">
        <v>2</v>
      </c>
      <c r="B24" s="1">
        <v>215022021</v>
      </c>
      <c r="C24" s="1">
        <v>215022959</v>
      </c>
      <c r="D24" s="1" t="s">
        <v>120</v>
      </c>
      <c r="E24" s="1">
        <v>215020044</v>
      </c>
      <c r="F24" s="1">
        <v>215020538</v>
      </c>
      <c r="G24" s="1" t="s">
        <v>233</v>
      </c>
      <c r="H24" s="1" t="s">
        <v>183</v>
      </c>
      <c r="I24" s="5" t="s">
        <v>184</v>
      </c>
      <c r="J24" s="1" t="s">
        <v>234</v>
      </c>
      <c r="K24" s="1">
        <v>-1484</v>
      </c>
    </row>
    <row r="25" spans="1:11" x14ac:dyDescent="0.2">
      <c r="A25" s="1">
        <v>10</v>
      </c>
      <c r="B25" s="1">
        <v>140513369</v>
      </c>
      <c r="C25" s="1">
        <v>140513983</v>
      </c>
      <c r="D25" s="1" t="s">
        <v>125</v>
      </c>
      <c r="E25" s="1">
        <v>140511835</v>
      </c>
      <c r="F25" s="1">
        <v>140511914</v>
      </c>
      <c r="G25" s="1" t="s">
        <v>235</v>
      </c>
      <c r="H25" s="1" t="s">
        <v>183</v>
      </c>
      <c r="I25" s="5" t="s">
        <v>231</v>
      </c>
      <c r="J25" s="1" t="s">
        <v>236</v>
      </c>
      <c r="K25" s="1">
        <v>-1456</v>
      </c>
    </row>
    <row r="26" spans="1:11" x14ac:dyDescent="0.2">
      <c r="A26" s="1">
        <v>7</v>
      </c>
      <c r="B26" s="1">
        <v>169295747</v>
      </c>
      <c r="C26" s="1">
        <v>169298138</v>
      </c>
      <c r="D26" s="1" t="s">
        <v>82</v>
      </c>
      <c r="E26" s="1">
        <v>169291393</v>
      </c>
      <c r="F26" s="1">
        <v>169294365</v>
      </c>
      <c r="G26" s="1" t="s">
        <v>237</v>
      </c>
      <c r="H26" s="1" t="s">
        <v>192</v>
      </c>
      <c r="I26" s="5" t="s">
        <v>225</v>
      </c>
      <c r="J26" s="1" t="s">
        <v>238</v>
      </c>
      <c r="K26" s="1">
        <v>-1383</v>
      </c>
    </row>
    <row r="27" spans="1:11" x14ac:dyDescent="0.2">
      <c r="A27" s="1">
        <v>6</v>
      </c>
      <c r="B27" s="1">
        <v>135240118</v>
      </c>
      <c r="C27" s="1">
        <v>135243717</v>
      </c>
      <c r="D27" s="1" t="s">
        <v>79</v>
      </c>
      <c r="E27" s="1">
        <v>135238674</v>
      </c>
      <c r="F27" s="1">
        <v>135238835</v>
      </c>
      <c r="G27" s="1" t="s">
        <v>239</v>
      </c>
      <c r="H27" s="1" t="s">
        <v>192</v>
      </c>
      <c r="I27" s="5" t="s">
        <v>184</v>
      </c>
      <c r="J27" s="1" t="s">
        <v>240</v>
      </c>
      <c r="K27" s="1">
        <v>-1284</v>
      </c>
    </row>
    <row r="28" spans="1:11" x14ac:dyDescent="0.2">
      <c r="A28" s="1">
        <v>6</v>
      </c>
      <c r="B28" s="1">
        <v>169491185</v>
      </c>
      <c r="C28" s="1">
        <v>169496107</v>
      </c>
      <c r="D28" s="1" t="s">
        <v>89</v>
      </c>
      <c r="E28" s="1">
        <v>169489371</v>
      </c>
      <c r="F28" s="1">
        <v>169489908</v>
      </c>
      <c r="G28" s="1" t="s">
        <v>241</v>
      </c>
      <c r="H28" s="1" t="s">
        <v>192</v>
      </c>
      <c r="I28" s="5" t="s">
        <v>184</v>
      </c>
      <c r="J28" s="1" t="s">
        <v>242</v>
      </c>
      <c r="K28" s="1">
        <v>-1278</v>
      </c>
    </row>
    <row r="29" spans="1:11" x14ac:dyDescent="0.2">
      <c r="A29" s="1">
        <v>5</v>
      </c>
      <c r="B29" s="1">
        <v>2772181</v>
      </c>
      <c r="C29" s="1">
        <v>2774600</v>
      </c>
      <c r="D29" s="1" t="s">
        <v>59</v>
      </c>
      <c r="E29" s="1">
        <v>2722620</v>
      </c>
      <c r="F29" s="1">
        <v>2770991</v>
      </c>
      <c r="G29" s="1" t="s">
        <v>243</v>
      </c>
      <c r="H29" s="1" t="s">
        <v>183</v>
      </c>
      <c r="I29" s="5" t="s">
        <v>193</v>
      </c>
      <c r="J29" s="1" t="s">
        <v>194</v>
      </c>
      <c r="K29" s="1">
        <v>-1191</v>
      </c>
    </row>
    <row r="30" spans="1:11" x14ac:dyDescent="0.2">
      <c r="A30" s="1">
        <v>1</v>
      </c>
      <c r="B30" s="1">
        <v>43359353</v>
      </c>
      <c r="C30" s="1">
        <v>43361346</v>
      </c>
      <c r="D30" s="1" t="s">
        <v>34</v>
      </c>
      <c r="E30" s="1">
        <v>43357713</v>
      </c>
      <c r="F30" s="1">
        <v>43358170</v>
      </c>
      <c r="G30" s="1" t="s">
        <v>244</v>
      </c>
      <c r="H30" s="1" t="s">
        <v>192</v>
      </c>
      <c r="I30" s="5" t="s">
        <v>245</v>
      </c>
      <c r="J30" s="1" t="s">
        <v>246</v>
      </c>
      <c r="K30" s="1">
        <v>-1184</v>
      </c>
    </row>
    <row r="31" spans="1:11" x14ac:dyDescent="0.2">
      <c r="A31" s="1">
        <v>9</v>
      </c>
      <c r="B31" s="1">
        <v>99815018</v>
      </c>
      <c r="C31" s="1">
        <v>99815932</v>
      </c>
      <c r="D31" s="1" t="s">
        <v>108</v>
      </c>
      <c r="E31" s="1">
        <v>99796618</v>
      </c>
      <c r="F31" s="1">
        <v>99813846</v>
      </c>
      <c r="G31" s="1" t="s">
        <v>247</v>
      </c>
      <c r="H31" s="1" t="s">
        <v>183</v>
      </c>
      <c r="I31" s="5" t="s">
        <v>225</v>
      </c>
      <c r="J31" s="1" t="s">
        <v>248</v>
      </c>
      <c r="K31" s="1">
        <v>-1173</v>
      </c>
    </row>
    <row r="32" spans="1:11" x14ac:dyDescent="0.2">
      <c r="A32" s="1">
        <v>1</v>
      </c>
      <c r="B32" s="1">
        <v>182716723</v>
      </c>
      <c r="C32" s="1">
        <v>182717302</v>
      </c>
      <c r="D32" s="1" t="s">
        <v>4</v>
      </c>
      <c r="E32" s="1">
        <v>182706131</v>
      </c>
      <c r="F32" s="1">
        <v>182715561</v>
      </c>
      <c r="G32" s="1" t="s">
        <v>249</v>
      </c>
      <c r="H32" s="1" t="s">
        <v>183</v>
      </c>
      <c r="I32" s="5" t="s">
        <v>193</v>
      </c>
      <c r="J32" s="1" t="s">
        <v>199</v>
      </c>
      <c r="K32" s="1">
        <v>-1163</v>
      </c>
    </row>
    <row r="33" spans="1:11" x14ac:dyDescent="0.2">
      <c r="A33" s="1">
        <v>1</v>
      </c>
      <c r="B33" s="1">
        <v>29125756</v>
      </c>
      <c r="C33" s="1">
        <v>29127204</v>
      </c>
      <c r="D33" s="1" t="s">
        <v>38</v>
      </c>
      <c r="E33" s="1">
        <v>29124544</v>
      </c>
      <c r="F33" s="1">
        <v>29124682</v>
      </c>
      <c r="G33" s="1" t="s">
        <v>250</v>
      </c>
      <c r="H33" s="1" t="s">
        <v>183</v>
      </c>
      <c r="I33" s="5" t="s">
        <v>184</v>
      </c>
      <c r="J33" s="1" t="s">
        <v>187</v>
      </c>
      <c r="K33" s="1">
        <v>-1075</v>
      </c>
    </row>
    <row r="34" spans="1:11" x14ac:dyDescent="0.2">
      <c r="A34" s="1">
        <v>6</v>
      </c>
      <c r="B34" s="1">
        <v>156584166</v>
      </c>
      <c r="C34" s="1">
        <v>156585091</v>
      </c>
      <c r="D34" s="1" t="s">
        <v>25</v>
      </c>
      <c r="E34" s="1">
        <v>156582417</v>
      </c>
      <c r="F34" s="1">
        <v>156583105</v>
      </c>
      <c r="G34" s="1" t="s">
        <v>251</v>
      </c>
      <c r="H34" s="1" t="s">
        <v>192</v>
      </c>
      <c r="I34" s="5" t="s">
        <v>184</v>
      </c>
      <c r="J34" s="1" t="s">
        <v>252</v>
      </c>
      <c r="K34" s="1">
        <v>-1062</v>
      </c>
    </row>
    <row r="35" spans="1:11" x14ac:dyDescent="0.2">
      <c r="A35" s="1">
        <v>1</v>
      </c>
      <c r="B35" s="1">
        <v>181715320</v>
      </c>
      <c r="C35" s="1">
        <v>181715703</v>
      </c>
      <c r="D35" s="1" t="s">
        <v>29</v>
      </c>
      <c r="E35" s="1">
        <v>181714259</v>
      </c>
      <c r="F35" s="1">
        <v>181714313</v>
      </c>
      <c r="G35" s="1" t="s">
        <v>253</v>
      </c>
      <c r="H35" s="1" t="s">
        <v>183</v>
      </c>
      <c r="I35" s="5" t="s">
        <v>184</v>
      </c>
      <c r="J35" s="1" t="s">
        <v>254</v>
      </c>
      <c r="K35" s="1">
        <v>-1008</v>
      </c>
    </row>
    <row r="36" spans="1:11" x14ac:dyDescent="0.2">
      <c r="A36" s="1">
        <v>1</v>
      </c>
      <c r="B36" s="1">
        <v>7356309</v>
      </c>
      <c r="C36" s="1">
        <v>7358599</v>
      </c>
      <c r="D36" s="1" t="s">
        <v>104</v>
      </c>
      <c r="E36" s="1">
        <v>7355291</v>
      </c>
      <c r="F36" s="1">
        <v>7355408</v>
      </c>
      <c r="G36" s="1" t="s">
        <v>255</v>
      </c>
      <c r="H36" s="1" t="s">
        <v>183</v>
      </c>
      <c r="I36" s="5" t="s">
        <v>219</v>
      </c>
      <c r="J36" s="1" t="s">
        <v>256</v>
      </c>
      <c r="K36" s="1">
        <v>-902</v>
      </c>
    </row>
    <row r="37" spans="1:11" x14ac:dyDescent="0.2">
      <c r="A37" s="1">
        <v>1</v>
      </c>
      <c r="B37" s="1">
        <v>3289535</v>
      </c>
      <c r="C37" s="1">
        <v>3291106</v>
      </c>
      <c r="D37" s="1" t="s">
        <v>100</v>
      </c>
      <c r="E37" s="1">
        <v>3286047</v>
      </c>
      <c r="F37" s="1">
        <v>3288717</v>
      </c>
      <c r="G37" s="1" t="s">
        <v>257</v>
      </c>
      <c r="H37" s="1" t="s">
        <v>192</v>
      </c>
      <c r="I37" s="5" t="s">
        <v>222</v>
      </c>
      <c r="J37" s="1" t="s">
        <v>258</v>
      </c>
      <c r="K37" s="1">
        <v>-819</v>
      </c>
    </row>
    <row r="38" spans="1:11" x14ac:dyDescent="0.2">
      <c r="A38" s="1">
        <v>8</v>
      </c>
      <c r="B38" s="1">
        <v>73804434</v>
      </c>
      <c r="C38" s="1">
        <v>73806809</v>
      </c>
      <c r="D38" s="1" t="s">
        <v>90</v>
      </c>
      <c r="E38" s="1">
        <v>73800763</v>
      </c>
      <c r="F38" s="1">
        <v>73803644</v>
      </c>
      <c r="G38" s="1" t="s">
        <v>259</v>
      </c>
      <c r="H38" s="1" t="s">
        <v>183</v>
      </c>
      <c r="I38" s="5" t="s">
        <v>222</v>
      </c>
      <c r="J38" s="1" t="s">
        <v>223</v>
      </c>
      <c r="K38" s="1">
        <v>-791</v>
      </c>
    </row>
    <row r="39" spans="1:11" x14ac:dyDescent="0.2">
      <c r="A39" s="1">
        <v>7</v>
      </c>
      <c r="B39" s="1">
        <v>2526621</v>
      </c>
      <c r="C39" s="1">
        <v>2527052</v>
      </c>
      <c r="D39" s="1" t="s">
        <v>23</v>
      </c>
      <c r="E39" s="1">
        <v>2513916</v>
      </c>
      <c r="F39" s="1">
        <v>2525862</v>
      </c>
      <c r="G39" s="1" t="s">
        <v>260</v>
      </c>
      <c r="H39" s="1" t="s">
        <v>183</v>
      </c>
      <c r="I39" s="5" t="s">
        <v>193</v>
      </c>
      <c r="J39" s="1" t="s">
        <v>261</v>
      </c>
      <c r="K39" s="1">
        <v>-760</v>
      </c>
    </row>
    <row r="40" spans="1:11" x14ac:dyDescent="0.2">
      <c r="A40" s="1">
        <v>4</v>
      </c>
      <c r="B40" s="1">
        <v>195500434</v>
      </c>
      <c r="C40" s="1">
        <v>195501450</v>
      </c>
      <c r="D40" s="1" t="s">
        <v>21</v>
      </c>
      <c r="E40" s="1">
        <v>195490758</v>
      </c>
      <c r="F40" s="1">
        <v>195499683</v>
      </c>
      <c r="G40" s="1" t="s">
        <v>262</v>
      </c>
      <c r="H40" s="1" t="s">
        <v>183</v>
      </c>
      <c r="I40" s="5" t="s">
        <v>222</v>
      </c>
      <c r="J40" s="1" t="s">
        <v>223</v>
      </c>
      <c r="K40" s="1">
        <v>-752</v>
      </c>
    </row>
    <row r="41" spans="1:11" x14ac:dyDescent="0.2">
      <c r="A41" s="1">
        <v>10</v>
      </c>
      <c r="B41" s="1">
        <v>134516141</v>
      </c>
      <c r="C41" s="1">
        <v>134516668</v>
      </c>
      <c r="D41" s="1" t="s">
        <v>27</v>
      </c>
      <c r="E41" s="1">
        <v>134515338</v>
      </c>
      <c r="F41" s="1">
        <v>134515421</v>
      </c>
      <c r="G41" s="1" t="s">
        <v>263</v>
      </c>
      <c r="H41" s="1" t="s">
        <v>183</v>
      </c>
      <c r="I41" s="5" t="s">
        <v>231</v>
      </c>
      <c r="J41" s="1" t="s">
        <v>236</v>
      </c>
      <c r="K41" s="1">
        <v>-721</v>
      </c>
    </row>
    <row r="42" spans="1:11" x14ac:dyDescent="0.2">
      <c r="A42" s="1">
        <v>4</v>
      </c>
      <c r="B42" s="1">
        <v>210622232</v>
      </c>
      <c r="C42" s="1">
        <v>210626878</v>
      </c>
      <c r="D42" s="1" t="s">
        <v>107</v>
      </c>
      <c r="E42" s="1">
        <v>210613465</v>
      </c>
      <c r="F42" s="1">
        <v>210621532</v>
      </c>
      <c r="G42" s="1" t="s">
        <v>264</v>
      </c>
      <c r="H42" s="1" t="s">
        <v>183</v>
      </c>
      <c r="I42" s="5" t="s">
        <v>193</v>
      </c>
      <c r="J42" s="1" t="s">
        <v>199</v>
      </c>
      <c r="K42" s="1">
        <v>-701</v>
      </c>
    </row>
    <row r="43" spans="1:11" x14ac:dyDescent="0.2">
      <c r="A43" s="1">
        <v>7</v>
      </c>
      <c r="B43" s="1">
        <v>129916943</v>
      </c>
      <c r="C43" s="1">
        <v>129919846</v>
      </c>
      <c r="D43" s="1" t="s">
        <v>61</v>
      </c>
      <c r="E43" s="1">
        <v>129916120</v>
      </c>
      <c r="F43" s="1">
        <v>129916274</v>
      </c>
      <c r="G43" s="1" t="s">
        <v>265</v>
      </c>
      <c r="H43" s="1" t="s">
        <v>192</v>
      </c>
      <c r="I43" s="5" t="s">
        <v>189</v>
      </c>
      <c r="J43" s="1" t="s">
        <v>190</v>
      </c>
      <c r="K43" s="1">
        <v>-670</v>
      </c>
    </row>
    <row r="44" spans="1:11" x14ac:dyDescent="0.2">
      <c r="A44" s="1">
        <v>2</v>
      </c>
      <c r="B44" s="1">
        <v>241535851</v>
      </c>
      <c r="C44" s="1">
        <v>241537578</v>
      </c>
      <c r="D44" s="1" t="s">
        <v>73</v>
      </c>
      <c r="E44" s="1">
        <v>241535188</v>
      </c>
      <c r="F44" s="1">
        <v>241535267</v>
      </c>
      <c r="G44" s="1" t="s">
        <v>266</v>
      </c>
      <c r="H44" s="1" t="s">
        <v>192</v>
      </c>
      <c r="I44" s="5" t="s">
        <v>231</v>
      </c>
      <c r="J44" s="1" t="s">
        <v>236</v>
      </c>
      <c r="K44" s="1">
        <v>-585</v>
      </c>
    </row>
    <row r="45" spans="1:11" x14ac:dyDescent="0.2">
      <c r="A45" s="1">
        <v>1</v>
      </c>
      <c r="B45" s="1">
        <v>221499275</v>
      </c>
      <c r="C45" s="1">
        <v>221499553</v>
      </c>
      <c r="D45" s="1" t="s">
        <v>17</v>
      </c>
      <c r="E45" s="1">
        <v>221498195</v>
      </c>
      <c r="F45" s="1">
        <v>221498695</v>
      </c>
      <c r="G45" s="1" t="s">
        <v>267</v>
      </c>
      <c r="H45" s="1" t="s">
        <v>183</v>
      </c>
      <c r="I45" s="5" t="s">
        <v>219</v>
      </c>
      <c r="J45" s="1" t="s">
        <v>256</v>
      </c>
      <c r="K45" s="1">
        <v>-581</v>
      </c>
    </row>
    <row r="46" spans="1:11" x14ac:dyDescent="0.2">
      <c r="A46" s="1">
        <v>4</v>
      </c>
      <c r="B46" s="1">
        <v>80306469</v>
      </c>
      <c r="C46" s="1">
        <v>80308553</v>
      </c>
      <c r="D46" s="1" t="s">
        <v>86</v>
      </c>
      <c r="E46" s="1">
        <v>80299233</v>
      </c>
      <c r="F46" s="1">
        <v>80305917</v>
      </c>
      <c r="G46" s="1" t="s">
        <v>268</v>
      </c>
      <c r="H46" s="1" t="s">
        <v>183</v>
      </c>
      <c r="I46" s="5" t="s">
        <v>222</v>
      </c>
      <c r="J46" s="1" t="s">
        <v>269</v>
      </c>
      <c r="K46" s="1">
        <v>-553</v>
      </c>
    </row>
    <row r="47" spans="1:11" x14ac:dyDescent="0.2">
      <c r="A47" s="1">
        <v>1</v>
      </c>
      <c r="B47" s="1">
        <v>262991884</v>
      </c>
      <c r="C47" s="1">
        <v>262994316</v>
      </c>
      <c r="D47" s="1" t="s">
        <v>114</v>
      </c>
      <c r="E47" s="1">
        <v>262991269</v>
      </c>
      <c r="F47" s="1">
        <v>262991379</v>
      </c>
      <c r="G47" s="1" t="s">
        <v>270</v>
      </c>
      <c r="H47" s="1" t="s">
        <v>192</v>
      </c>
      <c r="I47" s="5" t="s">
        <v>231</v>
      </c>
      <c r="J47" s="1" t="s">
        <v>271</v>
      </c>
      <c r="K47" s="1">
        <v>-506</v>
      </c>
    </row>
    <row r="48" spans="1:11" x14ac:dyDescent="0.2">
      <c r="A48" s="1">
        <v>1</v>
      </c>
      <c r="B48" s="1">
        <v>83804679</v>
      </c>
      <c r="C48" s="1">
        <v>83805639</v>
      </c>
      <c r="D48" s="1" t="s">
        <v>10</v>
      </c>
      <c r="E48" s="1">
        <v>83804078</v>
      </c>
      <c r="F48" s="1">
        <v>83804177</v>
      </c>
      <c r="G48" s="1" t="s">
        <v>272</v>
      </c>
      <c r="H48" s="1" t="s">
        <v>192</v>
      </c>
      <c r="I48" s="5" t="s">
        <v>184</v>
      </c>
      <c r="J48" s="1" t="s">
        <v>273</v>
      </c>
      <c r="K48" s="1">
        <v>-503</v>
      </c>
    </row>
    <row r="49" spans="1:11" x14ac:dyDescent="0.2">
      <c r="A49" s="1">
        <v>9</v>
      </c>
      <c r="B49" s="1">
        <v>72063250</v>
      </c>
      <c r="C49" s="1">
        <v>72066048</v>
      </c>
      <c r="D49" s="1" t="s">
        <v>113</v>
      </c>
      <c r="E49" s="1">
        <v>72062419</v>
      </c>
      <c r="F49" s="1">
        <v>72062753</v>
      </c>
      <c r="G49" s="1" t="s">
        <v>274</v>
      </c>
      <c r="H49" s="1" t="s">
        <v>192</v>
      </c>
      <c r="I49" s="5" t="s">
        <v>184</v>
      </c>
      <c r="J49" s="1" t="s">
        <v>275</v>
      </c>
      <c r="K49" s="1">
        <v>-498</v>
      </c>
    </row>
    <row r="50" spans="1:11" x14ac:dyDescent="0.2">
      <c r="A50" s="1">
        <v>10</v>
      </c>
      <c r="B50" s="1">
        <v>22055844</v>
      </c>
      <c r="C50" s="1">
        <v>22056800</v>
      </c>
      <c r="D50" s="1" t="s">
        <v>122</v>
      </c>
      <c r="E50" s="1">
        <v>22054997</v>
      </c>
      <c r="F50" s="1">
        <v>22055370</v>
      </c>
      <c r="G50" s="1" t="s">
        <v>276</v>
      </c>
      <c r="H50" s="1" t="s">
        <v>192</v>
      </c>
      <c r="I50" s="5" t="s">
        <v>231</v>
      </c>
      <c r="J50" s="1" t="s">
        <v>277</v>
      </c>
      <c r="K50" s="1">
        <v>-475</v>
      </c>
    </row>
    <row r="51" spans="1:11" x14ac:dyDescent="0.2">
      <c r="A51" s="1">
        <v>10</v>
      </c>
      <c r="B51" s="1">
        <v>145394601</v>
      </c>
      <c r="C51" s="1">
        <v>145395407</v>
      </c>
      <c r="D51" s="1" t="s">
        <v>88</v>
      </c>
      <c r="E51" s="1">
        <v>145393118</v>
      </c>
      <c r="F51" s="1">
        <v>145394132</v>
      </c>
      <c r="G51" s="1" t="s">
        <v>278</v>
      </c>
      <c r="H51" s="1" t="s">
        <v>192</v>
      </c>
      <c r="I51" s="5" t="s">
        <v>245</v>
      </c>
      <c r="J51" s="1" t="s">
        <v>279</v>
      </c>
      <c r="K51" s="1">
        <v>-470</v>
      </c>
    </row>
    <row r="52" spans="1:11" x14ac:dyDescent="0.2">
      <c r="A52" s="1">
        <v>1</v>
      </c>
      <c r="B52" s="1">
        <v>5463952</v>
      </c>
      <c r="C52" s="1">
        <v>5466250</v>
      </c>
      <c r="D52" s="1" t="s">
        <v>37</v>
      </c>
      <c r="E52" s="1">
        <v>5463370</v>
      </c>
      <c r="F52" s="1">
        <v>5463495</v>
      </c>
      <c r="G52" s="1" t="s">
        <v>280</v>
      </c>
      <c r="H52" s="1" t="s">
        <v>192</v>
      </c>
      <c r="I52" s="5" t="s">
        <v>184</v>
      </c>
      <c r="J52" s="1" t="s">
        <v>281</v>
      </c>
      <c r="K52" s="1">
        <v>-458</v>
      </c>
    </row>
    <row r="53" spans="1:11" x14ac:dyDescent="0.2">
      <c r="A53" s="1">
        <v>2</v>
      </c>
      <c r="B53" s="1">
        <v>229193799</v>
      </c>
      <c r="C53" s="1">
        <v>229194812</v>
      </c>
      <c r="D53" s="1" t="s">
        <v>7</v>
      </c>
      <c r="E53" s="1">
        <v>229187433</v>
      </c>
      <c r="F53" s="1">
        <v>229193379</v>
      </c>
      <c r="G53" s="1" t="s">
        <v>282</v>
      </c>
      <c r="H53" s="1" t="s">
        <v>183</v>
      </c>
      <c r="I53" s="5" t="s">
        <v>222</v>
      </c>
      <c r="J53" s="1" t="s">
        <v>223</v>
      </c>
      <c r="K53" s="1">
        <v>-421</v>
      </c>
    </row>
    <row r="54" spans="1:11" x14ac:dyDescent="0.2">
      <c r="A54" s="1">
        <v>1</v>
      </c>
      <c r="B54" s="1">
        <v>296596877</v>
      </c>
      <c r="C54" s="1">
        <v>296600683</v>
      </c>
      <c r="D54" s="1" t="s">
        <v>11</v>
      </c>
      <c r="E54" s="1">
        <v>296595905</v>
      </c>
      <c r="F54" s="1">
        <v>296596465</v>
      </c>
      <c r="G54" s="1" t="s">
        <v>283</v>
      </c>
      <c r="H54" s="1" t="s">
        <v>192</v>
      </c>
      <c r="I54" s="5" t="s">
        <v>184</v>
      </c>
      <c r="J54" s="1" t="s">
        <v>284</v>
      </c>
      <c r="K54" s="1">
        <v>-413</v>
      </c>
    </row>
    <row r="55" spans="1:11" x14ac:dyDescent="0.2">
      <c r="A55" s="1">
        <v>3</v>
      </c>
      <c r="B55" s="1">
        <v>20014552</v>
      </c>
      <c r="C55" s="1">
        <v>20015052</v>
      </c>
      <c r="D55" s="1" t="s">
        <v>33</v>
      </c>
      <c r="E55" s="1">
        <v>20013612</v>
      </c>
      <c r="F55" s="1">
        <v>20014163</v>
      </c>
      <c r="G55" s="1" t="s">
        <v>285</v>
      </c>
      <c r="H55" s="1" t="s">
        <v>192</v>
      </c>
      <c r="I55" s="5" t="s">
        <v>245</v>
      </c>
      <c r="J55" s="1" t="s">
        <v>286</v>
      </c>
      <c r="K55" s="1">
        <v>-390</v>
      </c>
    </row>
    <row r="56" spans="1:11" x14ac:dyDescent="0.2">
      <c r="A56" s="1">
        <v>10</v>
      </c>
      <c r="B56" s="1">
        <v>139063429</v>
      </c>
      <c r="C56" s="1">
        <v>139066366</v>
      </c>
      <c r="D56" s="1" t="s">
        <v>106</v>
      </c>
      <c r="E56" s="1">
        <v>139062988</v>
      </c>
      <c r="F56" s="1">
        <v>139063067</v>
      </c>
      <c r="G56" s="1" t="s">
        <v>287</v>
      </c>
      <c r="H56" s="1" t="s">
        <v>192</v>
      </c>
      <c r="I56" s="5" t="s">
        <v>231</v>
      </c>
      <c r="J56" s="1" t="s">
        <v>288</v>
      </c>
      <c r="K56" s="1">
        <v>-363</v>
      </c>
    </row>
    <row r="57" spans="1:11" x14ac:dyDescent="0.2">
      <c r="A57" s="1">
        <v>5</v>
      </c>
      <c r="B57" s="1">
        <v>199057191</v>
      </c>
      <c r="C57" s="1">
        <v>199061399</v>
      </c>
      <c r="D57" s="1" t="s">
        <v>39</v>
      </c>
      <c r="E57" s="1">
        <v>199056568</v>
      </c>
      <c r="F57" s="1">
        <v>199056854</v>
      </c>
      <c r="G57" s="1" t="s">
        <v>289</v>
      </c>
      <c r="H57" s="1" t="s">
        <v>183</v>
      </c>
      <c r="I57" s="5" t="s">
        <v>184</v>
      </c>
      <c r="J57" s="1" t="s">
        <v>290</v>
      </c>
      <c r="K57" s="1">
        <v>-338</v>
      </c>
    </row>
    <row r="58" spans="1:11" x14ac:dyDescent="0.2">
      <c r="A58" s="1">
        <v>9</v>
      </c>
      <c r="B58" s="1">
        <v>112604813</v>
      </c>
      <c r="C58" s="1">
        <v>112609405</v>
      </c>
      <c r="D58" s="1" t="s">
        <v>128</v>
      </c>
      <c r="E58" s="1">
        <v>112598176</v>
      </c>
      <c r="F58" s="1">
        <v>112604495</v>
      </c>
      <c r="G58" s="1" t="s">
        <v>291</v>
      </c>
      <c r="H58" s="1" t="s">
        <v>183</v>
      </c>
      <c r="I58" s="5" t="s">
        <v>292</v>
      </c>
      <c r="J58" s="1" t="s">
        <v>293</v>
      </c>
      <c r="K58" s="1">
        <v>-319</v>
      </c>
    </row>
    <row r="59" spans="1:11" x14ac:dyDescent="0.2">
      <c r="A59" s="1">
        <v>6</v>
      </c>
      <c r="B59" s="1">
        <v>121922624</v>
      </c>
      <c r="C59" s="1">
        <v>121924231</v>
      </c>
      <c r="D59" s="1" t="s">
        <v>16</v>
      </c>
      <c r="E59" s="1">
        <v>121912114</v>
      </c>
      <c r="F59" s="1">
        <v>121922363</v>
      </c>
      <c r="G59" s="1" t="s">
        <v>294</v>
      </c>
      <c r="H59" s="1" t="s">
        <v>183</v>
      </c>
      <c r="I59" s="5" t="s">
        <v>193</v>
      </c>
      <c r="J59" s="1" t="s">
        <v>295</v>
      </c>
      <c r="K59" s="1">
        <v>-262</v>
      </c>
    </row>
    <row r="60" spans="1:11" x14ac:dyDescent="0.2">
      <c r="A60" s="1">
        <v>9</v>
      </c>
      <c r="B60" s="1">
        <v>125663367</v>
      </c>
      <c r="C60" s="1">
        <v>125665840</v>
      </c>
      <c r="D60" s="1" t="s">
        <v>96</v>
      </c>
      <c r="E60" s="1">
        <v>125663010</v>
      </c>
      <c r="F60" s="1">
        <v>125663125</v>
      </c>
      <c r="G60" s="1" t="s">
        <v>296</v>
      </c>
      <c r="H60" s="1" t="s">
        <v>192</v>
      </c>
      <c r="I60" s="5" t="s">
        <v>184</v>
      </c>
      <c r="J60" s="1" t="s">
        <v>273</v>
      </c>
      <c r="K60" s="1">
        <v>-243</v>
      </c>
    </row>
    <row r="61" spans="1:11" x14ac:dyDescent="0.2">
      <c r="A61" s="1">
        <v>3</v>
      </c>
      <c r="B61" s="1">
        <v>53996519</v>
      </c>
      <c r="C61" s="1">
        <v>53997786</v>
      </c>
      <c r="D61" s="1" t="s">
        <v>75</v>
      </c>
      <c r="E61" s="1">
        <v>53996072</v>
      </c>
      <c r="F61" s="1">
        <v>53996278</v>
      </c>
      <c r="G61" s="1" t="s">
        <v>297</v>
      </c>
      <c r="H61" s="1" t="s">
        <v>183</v>
      </c>
      <c r="I61" s="5" t="s">
        <v>231</v>
      </c>
      <c r="J61" s="1" t="s">
        <v>298</v>
      </c>
      <c r="K61" s="1">
        <v>-242</v>
      </c>
    </row>
    <row r="62" spans="1:11" x14ac:dyDescent="0.2">
      <c r="A62" s="1">
        <v>8</v>
      </c>
      <c r="B62" s="1">
        <v>28561971</v>
      </c>
      <c r="C62" s="1">
        <v>28568265</v>
      </c>
      <c r="D62" s="1" t="s">
        <v>68</v>
      </c>
      <c r="E62" s="1">
        <v>28561433</v>
      </c>
      <c r="F62" s="1">
        <v>28561761</v>
      </c>
      <c r="G62" s="1" t="s">
        <v>299</v>
      </c>
      <c r="H62" s="1" t="s">
        <v>192</v>
      </c>
      <c r="I62" s="5" t="s">
        <v>219</v>
      </c>
      <c r="J62" s="1" t="s">
        <v>300</v>
      </c>
      <c r="K62" s="1">
        <v>-211</v>
      </c>
    </row>
    <row r="63" spans="1:11" x14ac:dyDescent="0.2">
      <c r="A63" s="1">
        <v>6</v>
      </c>
      <c r="B63" s="1">
        <v>6607237</v>
      </c>
      <c r="C63" s="1">
        <v>6608610</v>
      </c>
      <c r="D63" s="1" t="s">
        <v>103</v>
      </c>
      <c r="E63" s="1">
        <v>6606975</v>
      </c>
      <c r="F63" s="1">
        <v>6607111</v>
      </c>
      <c r="G63" s="1" t="s">
        <v>301</v>
      </c>
      <c r="H63" s="1" t="s">
        <v>192</v>
      </c>
      <c r="I63" s="5" t="s">
        <v>184</v>
      </c>
      <c r="J63" s="1" t="s">
        <v>187</v>
      </c>
      <c r="K63" s="1">
        <v>-127</v>
      </c>
    </row>
    <row r="64" spans="1:11" x14ac:dyDescent="0.2">
      <c r="A64" s="1">
        <v>8</v>
      </c>
      <c r="B64" s="1">
        <v>173335252</v>
      </c>
      <c r="C64" s="1">
        <v>173336838</v>
      </c>
      <c r="D64" s="1" t="s">
        <v>36</v>
      </c>
      <c r="E64" s="1">
        <v>173334590</v>
      </c>
      <c r="F64" s="1">
        <v>173335134</v>
      </c>
      <c r="G64" s="1" t="s">
        <v>302</v>
      </c>
      <c r="H64" s="1" t="s">
        <v>183</v>
      </c>
      <c r="I64" s="5" t="s">
        <v>231</v>
      </c>
      <c r="J64" s="1" t="s">
        <v>303</v>
      </c>
      <c r="K64" s="1">
        <v>-119</v>
      </c>
    </row>
    <row r="65" spans="1:11" x14ac:dyDescent="0.2">
      <c r="A65" s="1">
        <v>10</v>
      </c>
      <c r="B65" s="1">
        <v>16132921</v>
      </c>
      <c r="C65" s="1">
        <v>16135404</v>
      </c>
      <c r="D65" s="1" t="s">
        <v>51</v>
      </c>
      <c r="E65" s="1">
        <v>16132652</v>
      </c>
      <c r="F65" s="1">
        <v>16132830</v>
      </c>
      <c r="G65" s="1" t="s">
        <v>304</v>
      </c>
      <c r="H65" s="1" t="s">
        <v>183</v>
      </c>
      <c r="I65" s="5" t="s">
        <v>184</v>
      </c>
      <c r="J65" s="1" t="s">
        <v>240</v>
      </c>
      <c r="K65" s="1">
        <v>-92</v>
      </c>
    </row>
    <row r="66" spans="1:11" x14ac:dyDescent="0.2">
      <c r="A66" s="1">
        <v>3</v>
      </c>
      <c r="B66" s="1">
        <v>217473548</v>
      </c>
      <c r="C66" s="1">
        <v>217474612</v>
      </c>
      <c r="D66" s="1" t="s">
        <v>5</v>
      </c>
      <c r="E66" s="1">
        <v>217473394</v>
      </c>
      <c r="F66" s="1">
        <v>217473473</v>
      </c>
      <c r="G66" s="1" t="s">
        <v>305</v>
      </c>
      <c r="H66" s="1" t="s">
        <v>183</v>
      </c>
      <c r="I66" s="5" t="s">
        <v>231</v>
      </c>
      <c r="J66" s="1" t="s">
        <v>236</v>
      </c>
      <c r="K66" s="1">
        <v>-76</v>
      </c>
    </row>
    <row r="67" spans="1:11" x14ac:dyDescent="0.2">
      <c r="A67" s="1">
        <v>10</v>
      </c>
      <c r="B67" s="1">
        <v>2262454</v>
      </c>
      <c r="C67" s="1">
        <v>2264529</v>
      </c>
      <c r="D67" s="1" t="s">
        <v>18</v>
      </c>
      <c r="E67" s="1">
        <v>2261826</v>
      </c>
      <c r="F67" s="1">
        <v>2262386</v>
      </c>
      <c r="G67" s="1" t="s">
        <v>306</v>
      </c>
      <c r="H67" s="1" t="s">
        <v>183</v>
      </c>
      <c r="I67" s="5" t="s">
        <v>231</v>
      </c>
      <c r="J67" s="1" t="s">
        <v>307</v>
      </c>
      <c r="K67" s="1">
        <v>-69</v>
      </c>
    </row>
    <row r="68" spans="1:11" x14ac:dyDescent="0.2">
      <c r="A68" s="1">
        <v>8</v>
      </c>
      <c r="B68" s="1">
        <v>140008931</v>
      </c>
      <c r="C68" s="1">
        <v>140009959</v>
      </c>
      <c r="D68" s="1" t="s">
        <v>115</v>
      </c>
      <c r="E68" s="1">
        <v>139987478</v>
      </c>
      <c r="F68" s="1">
        <v>140008872</v>
      </c>
      <c r="G68" s="1" t="s">
        <v>308</v>
      </c>
      <c r="H68" s="1" t="s">
        <v>183</v>
      </c>
      <c r="I68" s="5" t="s">
        <v>193</v>
      </c>
      <c r="J68" s="1" t="s">
        <v>309</v>
      </c>
      <c r="K68" s="1">
        <v>-60</v>
      </c>
    </row>
    <row r="69" spans="1:11" x14ac:dyDescent="0.2">
      <c r="A69" s="1">
        <v>8</v>
      </c>
      <c r="B69" s="1">
        <v>17939385</v>
      </c>
      <c r="C69" s="1">
        <v>17943956</v>
      </c>
      <c r="D69" s="1" t="s">
        <v>46</v>
      </c>
      <c r="E69" s="1">
        <v>17939252</v>
      </c>
      <c r="F69" s="1">
        <v>17939354</v>
      </c>
      <c r="G69" s="1" t="s">
        <v>310</v>
      </c>
      <c r="H69" s="1" t="s">
        <v>192</v>
      </c>
      <c r="I69" s="5" t="s">
        <v>184</v>
      </c>
      <c r="J69" s="1" t="s">
        <v>311</v>
      </c>
      <c r="K69" s="1">
        <v>-32</v>
      </c>
    </row>
    <row r="70" spans="1:11" x14ac:dyDescent="0.2">
      <c r="A70" s="1">
        <v>2</v>
      </c>
      <c r="B70" s="1">
        <v>10838361</v>
      </c>
      <c r="C70" s="1">
        <v>10839551</v>
      </c>
      <c r="D70" s="1" t="s">
        <v>6</v>
      </c>
      <c r="E70" s="1">
        <v>10832312</v>
      </c>
      <c r="F70" s="1">
        <v>10838353</v>
      </c>
      <c r="G70" s="1" t="s">
        <v>312</v>
      </c>
      <c r="H70" s="1" t="s">
        <v>192</v>
      </c>
      <c r="I70" s="5" t="s">
        <v>196</v>
      </c>
      <c r="J70" s="1" t="s">
        <v>212</v>
      </c>
      <c r="K70" s="1">
        <v>-9</v>
      </c>
    </row>
    <row r="71" spans="1:11" x14ac:dyDescent="0.2">
      <c r="A71" s="1">
        <v>9</v>
      </c>
      <c r="B71" s="1">
        <v>79124493</v>
      </c>
      <c r="C71" s="1">
        <v>79126324</v>
      </c>
      <c r="D71" s="1" t="s">
        <v>102</v>
      </c>
      <c r="E71" s="1">
        <v>79126362</v>
      </c>
      <c r="F71" s="1">
        <v>79126635</v>
      </c>
      <c r="G71" s="1" t="s">
        <v>317</v>
      </c>
      <c r="H71" s="1" t="s">
        <v>183</v>
      </c>
      <c r="I71" s="5" t="s">
        <v>184</v>
      </c>
      <c r="J71" s="1" t="s">
        <v>318</v>
      </c>
      <c r="K71" s="1">
        <v>39</v>
      </c>
    </row>
    <row r="72" spans="1:11" x14ac:dyDescent="0.2">
      <c r="A72" s="1">
        <v>2</v>
      </c>
      <c r="B72" s="1">
        <v>22972434</v>
      </c>
      <c r="C72" s="1">
        <v>22973879</v>
      </c>
      <c r="D72" s="1" t="s">
        <v>52</v>
      </c>
      <c r="E72" s="1">
        <v>22973918</v>
      </c>
      <c r="F72" s="1">
        <v>22974576</v>
      </c>
      <c r="G72" s="1" t="s">
        <v>319</v>
      </c>
      <c r="H72" s="1" t="s">
        <v>183</v>
      </c>
      <c r="I72" s="5" t="s">
        <v>184</v>
      </c>
      <c r="J72" s="1" t="s">
        <v>320</v>
      </c>
      <c r="K72" s="1">
        <v>40</v>
      </c>
    </row>
    <row r="73" spans="1:11" x14ac:dyDescent="0.2">
      <c r="A73" s="1">
        <v>1</v>
      </c>
      <c r="B73" s="1">
        <v>3849540</v>
      </c>
      <c r="C73" s="1">
        <v>3854486</v>
      </c>
      <c r="D73" s="1" t="s">
        <v>105</v>
      </c>
      <c r="E73" s="1">
        <v>3854585</v>
      </c>
      <c r="F73" s="1">
        <v>3854964</v>
      </c>
      <c r="G73" s="1" t="s">
        <v>321</v>
      </c>
      <c r="H73" s="1" t="s">
        <v>192</v>
      </c>
      <c r="I73" s="5" t="s">
        <v>231</v>
      </c>
      <c r="J73" s="1" t="s">
        <v>277</v>
      </c>
      <c r="K73" s="1">
        <v>100</v>
      </c>
    </row>
    <row r="74" spans="1:11" x14ac:dyDescent="0.2">
      <c r="A74" s="1">
        <v>5</v>
      </c>
      <c r="B74" s="1">
        <v>156137453</v>
      </c>
      <c r="C74" s="1">
        <v>156146644</v>
      </c>
      <c r="D74" s="1" t="s">
        <v>28</v>
      </c>
      <c r="E74" s="1">
        <v>156146770</v>
      </c>
      <c r="F74" s="1">
        <v>156147084</v>
      </c>
      <c r="G74" s="1" t="s">
        <v>322</v>
      </c>
      <c r="H74" s="1" t="s">
        <v>192</v>
      </c>
      <c r="I74" s="5" t="s">
        <v>184</v>
      </c>
      <c r="J74" s="1" t="s">
        <v>323</v>
      </c>
      <c r="K74" s="1">
        <v>127</v>
      </c>
    </row>
    <row r="75" spans="1:11" x14ac:dyDescent="0.2">
      <c r="A75" s="1">
        <v>8</v>
      </c>
      <c r="B75" s="1">
        <v>152339070</v>
      </c>
      <c r="C75" s="1">
        <v>152343283</v>
      </c>
      <c r="D75" s="1" t="s">
        <v>63</v>
      </c>
      <c r="E75" s="1">
        <v>152343435</v>
      </c>
      <c r="F75" s="1">
        <v>152343552</v>
      </c>
      <c r="G75" s="1" t="s">
        <v>324</v>
      </c>
      <c r="H75" s="1" t="s">
        <v>192</v>
      </c>
      <c r="I75" s="5" t="s">
        <v>184</v>
      </c>
      <c r="J75" s="1" t="s">
        <v>205</v>
      </c>
      <c r="K75" s="1">
        <v>153</v>
      </c>
    </row>
    <row r="76" spans="1:11" x14ac:dyDescent="0.2">
      <c r="A76" s="1">
        <v>1</v>
      </c>
      <c r="B76" s="1">
        <v>70227975</v>
      </c>
      <c r="C76" s="1">
        <v>70231727</v>
      </c>
      <c r="D76" s="1" t="s">
        <v>50</v>
      </c>
      <c r="E76" s="1">
        <v>70231900</v>
      </c>
      <c r="F76" s="1">
        <v>70232055</v>
      </c>
      <c r="G76" s="1" t="s">
        <v>325</v>
      </c>
      <c r="H76" s="1" t="s">
        <v>183</v>
      </c>
      <c r="I76" s="5" t="s">
        <v>184</v>
      </c>
      <c r="J76" s="1" t="s">
        <v>326</v>
      </c>
      <c r="K76" s="1">
        <v>174</v>
      </c>
    </row>
    <row r="77" spans="1:11" x14ac:dyDescent="0.2">
      <c r="A77" s="1">
        <v>4</v>
      </c>
      <c r="B77" s="1">
        <v>223338980</v>
      </c>
      <c r="C77" s="1">
        <v>223340903</v>
      </c>
      <c r="D77" s="1" t="s">
        <v>55</v>
      </c>
      <c r="E77" s="1">
        <v>223341150</v>
      </c>
      <c r="F77" s="1">
        <v>223341561</v>
      </c>
      <c r="G77" s="1" t="s">
        <v>327</v>
      </c>
      <c r="H77" s="1" t="s">
        <v>192</v>
      </c>
      <c r="I77" s="5" t="s">
        <v>184</v>
      </c>
      <c r="J77" s="1" t="s">
        <v>328</v>
      </c>
      <c r="K77" s="1">
        <v>248</v>
      </c>
    </row>
    <row r="78" spans="1:11" x14ac:dyDescent="0.2">
      <c r="A78" s="1">
        <v>8</v>
      </c>
      <c r="B78" s="1">
        <v>122977749</v>
      </c>
      <c r="C78" s="1">
        <v>122978627</v>
      </c>
      <c r="D78" s="1" t="s">
        <v>93</v>
      </c>
      <c r="E78" s="1">
        <v>122978875</v>
      </c>
      <c r="F78" s="1">
        <v>122986863</v>
      </c>
      <c r="G78" s="1" t="s">
        <v>329</v>
      </c>
      <c r="H78" s="1" t="s">
        <v>183</v>
      </c>
      <c r="I78" s="5" t="s">
        <v>222</v>
      </c>
      <c r="J78" s="1" t="s">
        <v>223</v>
      </c>
      <c r="K78" s="1">
        <v>249</v>
      </c>
    </row>
    <row r="79" spans="1:11" x14ac:dyDescent="0.2">
      <c r="A79" s="1">
        <v>4</v>
      </c>
      <c r="B79" s="1">
        <v>77360985</v>
      </c>
      <c r="C79" s="1">
        <v>77363033</v>
      </c>
      <c r="D79" s="1" t="s">
        <v>40</v>
      </c>
      <c r="E79" s="1">
        <v>77363287</v>
      </c>
      <c r="F79" s="1">
        <v>77363572</v>
      </c>
      <c r="G79" s="1" t="s">
        <v>330</v>
      </c>
      <c r="H79" s="1" t="s">
        <v>192</v>
      </c>
      <c r="I79" s="5" t="s">
        <v>184</v>
      </c>
      <c r="J79" s="1" t="s">
        <v>331</v>
      </c>
      <c r="K79" s="1">
        <v>255</v>
      </c>
    </row>
    <row r="80" spans="1:11" x14ac:dyDescent="0.2">
      <c r="A80" s="1">
        <v>2</v>
      </c>
      <c r="B80" s="1">
        <v>174589103</v>
      </c>
      <c r="C80" s="1">
        <v>174595166</v>
      </c>
      <c r="D80" s="1" t="s">
        <v>31</v>
      </c>
      <c r="E80" s="1">
        <v>174595445</v>
      </c>
      <c r="F80" s="1">
        <v>174595868</v>
      </c>
      <c r="G80" s="1" t="s">
        <v>332</v>
      </c>
      <c r="H80" s="1" t="s">
        <v>183</v>
      </c>
      <c r="I80" s="5" t="s">
        <v>219</v>
      </c>
      <c r="J80" s="1" t="s">
        <v>333</v>
      </c>
      <c r="K80" s="1">
        <v>280</v>
      </c>
    </row>
    <row r="81" spans="1:11" x14ac:dyDescent="0.2">
      <c r="A81" s="1">
        <v>1</v>
      </c>
      <c r="B81" s="1">
        <v>278821298</v>
      </c>
      <c r="C81" s="1">
        <v>278825118</v>
      </c>
      <c r="D81" s="1" t="s">
        <v>117</v>
      </c>
      <c r="E81" s="1">
        <v>278825431</v>
      </c>
      <c r="F81" s="1">
        <v>278825708</v>
      </c>
      <c r="G81" s="1" t="s">
        <v>334</v>
      </c>
      <c r="H81" s="1" t="s">
        <v>192</v>
      </c>
      <c r="I81" s="5" t="s">
        <v>231</v>
      </c>
      <c r="J81" s="1" t="s">
        <v>335</v>
      </c>
      <c r="K81" s="1">
        <v>314</v>
      </c>
    </row>
    <row r="82" spans="1:11" x14ac:dyDescent="0.2">
      <c r="A82" s="1">
        <v>3</v>
      </c>
      <c r="B82" s="1">
        <v>193696180</v>
      </c>
      <c r="C82" s="1">
        <v>193702740</v>
      </c>
      <c r="D82" s="1" t="s">
        <v>94</v>
      </c>
      <c r="E82" s="1">
        <v>193703059</v>
      </c>
      <c r="F82" s="1">
        <v>193703623</v>
      </c>
      <c r="G82" s="1" t="s">
        <v>336</v>
      </c>
      <c r="H82" s="1" t="s">
        <v>183</v>
      </c>
      <c r="I82" s="5" t="s">
        <v>231</v>
      </c>
      <c r="J82" s="1" t="s">
        <v>337</v>
      </c>
      <c r="K82" s="1">
        <v>320</v>
      </c>
    </row>
    <row r="83" spans="1:11" x14ac:dyDescent="0.2">
      <c r="A83" s="1">
        <v>1</v>
      </c>
      <c r="B83" s="1">
        <v>97112730</v>
      </c>
      <c r="C83" s="1">
        <v>97116269</v>
      </c>
      <c r="D83" s="1" t="s">
        <v>111</v>
      </c>
      <c r="E83" s="1">
        <v>97116640</v>
      </c>
      <c r="F83" s="1">
        <v>97116912</v>
      </c>
      <c r="G83" s="1" t="s">
        <v>338</v>
      </c>
      <c r="H83" s="1" t="s">
        <v>183</v>
      </c>
      <c r="I83" s="5" t="s">
        <v>231</v>
      </c>
      <c r="J83" s="1" t="s">
        <v>339</v>
      </c>
      <c r="K83" s="1">
        <v>372</v>
      </c>
    </row>
    <row r="84" spans="1:11" x14ac:dyDescent="0.2">
      <c r="A84" s="1">
        <v>5</v>
      </c>
      <c r="B84" s="1">
        <v>31977227</v>
      </c>
      <c r="C84" s="1">
        <v>31978440</v>
      </c>
      <c r="D84" s="1" t="s">
        <v>112</v>
      </c>
      <c r="E84" s="1">
        <v>31978816</v>
      </c>
      <c r="F84" s="1">
        <v>31979313</v>
      </c>
      <c r="G84" s="1" t="s">
        <v>340</v>
      </c>
      <c r="H84" s="1" t="s">
        <v>183</v>
      </c>
      <c r="I84" s="5" t="s">
        <v>231</v>
      </c>
      <c r="J84" s="1" t="s">
        <v>315</v>
      </c>
      <c r="K84" s="1">
        <v>377</v>
      </c>
    </row>
    <row r="85" spans="1:11" x14ac:dyDescent="0.2">
      <c r="A85" s="1">
        <v>7</v>
      </c>
      <c r="B85" s="1">
        <v>19750770</v>
      </c>
      <c r="C85" s="1">
        <v>19754324</v>
      </c>
      <c r="D85" s="1" t="s">
        <v>84</v>
      </c>
      <c r="E85" s="1">
        <v>19754770</v>
      </c>
      <c r="F85" s="1">
        <v>19768033</v>
      </c>
      <c r="G85" s="1" t="s">
        <v>341</v>
      </c>
      <c r="H85" s="1" t="s">
        <v>192</v>
      </c>
      <c r="I85" s="5" t="s">
        <v>193</v>
      </c>
      <c r="J85" s="1" t="s">
        <v>342</v>
      </c>
      <c r="K85" s="1">
        <v>447</v>
      </c>
    </row>
    <row r="86" spans="1:11" x14ac:dyDescent="0.2">
      <c r="A86" s="1">
        <v>2</v>
      </c>
      <c r="B86" s="1">
        <v>167666783</v>
      </c>
      <c r="C86" s="1">
        <v>167667127</v>
      </c>
      <c r="D86" s="1" t="s">
        <v>47</v>
      </c>
      <c r="E86" s="1">
        <v>167667583</v>
      </c>
      <c r="F86" s="1">
        <v>167667889</v>
      </c>
      <c r="G86" s="1" t="s">
        <v>343</v>
      </c>
      <c r="H86" s="1" t="s">
        <v>183</v>
      </c>
      <c r="I86" s="5" t="s">
        <v>184</v>
      </c>
      <c r="J86" s="1" t="s">
        <v>344</v>
      </c>
      <c r="K86" s="1">
        <v>457</v>
      </c>
    </row>
    <row r="87" spans="1:11" x14ac:dyDescent="0.2">
      <c r="A87" s="1">
        <v>5</v>
      </c>
      <c r="B87" s="1">
        <v>31745001</v>
      </c>
      <c r="C87" s="1">
        <v>31747554</v>
      </c>
      <c r="D87" s="1" t="s">
        <v>8</v>
      </c>
      <c r="E87" s="1">
        <v>31748013</v>
      </c>
      <c r="F87" s="1">
        <v>31753115</v>
      </c>
      <c r="G87" s="1" t="s">
        <v>345</v>
      </c>
      <c r="H87" s="1" t="s">
        <v>183</v>
      </c>
      <c r="I87" s="5" t="s">
        <v>193</v>
      </c>
      <c r="J87" s="1" t="s">
        <v>314</v>
      </c>
      <c r="K87" s="1">
        <v>460</v>
      </c>
    </row>
    <row r="88" spans="1:11" x14ac:dyDescent="0.2">
      <c r="A88" s="1">
        <v>3</v>
      </c>
      <c r="B88" s="1">
        <v>203125767</v>
      </c>
      <c r="C88" s="1">
        <v>203126960</v>
      </c>
      <c r="D88" s="1" t="s">
        <v>127</v>
      </c>
      <c r="E88" s="1">
        <v>203127424</v>
      </c>
      <c r="F88" s="1">
        <v>203127773</v>
      </c>
      <c r="G88" s="1" t="s">
        <v>346</v>
      </c>
      <c r="H88" s="1" t="s">
        <v>183</v>
      </c>
      <c r="I88" s="5" t="s">
        <v>184</v>
      </c>
      <c r="J88" s="1" t="s">
        <v>344</v>
      </c>
      <c r="K88" s="1">
        <v>465</v>
      </c>
    </row>
    <row r="89" spans="1:11" x14ac:dyDescent="0.2">
      <c r="A89" s="1">
        <v>9</v>
      </c>
      <c r="B89" s="1">
        <v>123538205</v>
      </c>
      <c r="C89" s="1">
        <v>123542793</v>
      </c>
      <c r="D89" s="1" t="s">
        <v>41</v>
      </c>
      <c r="E89" s="1">
        <v>123543259</v>
      </c>
      <c r="F89" s="1">
        <v>123551795</v>
      </c>
      <c r="G89" s="1" t="s">
        <v>347</v>
      </c>
      <c r="H89" s="1" t="s">
        <v>192</v>
      </c>
      <c r="I89" s="5" t="s">
        <v>196</v>
      </c>
      <c r="J89" s="1" t="s">
        <v>214</v>
      </c>
      <c r="K89" s="1">
        <v>467</v>
      </c>
    </row>
    <row r="90" spans="1:11" x14ac:dyDescent="0.2">
      <c r="A90" s="1">
        <v>6</v>
      </c>
      <c r="B90" s="1">
        <v>162656616</v>
      </c>
      <c r="C90" s="1">
        <v>162658442</v>
      </c>
      <c r="D90" s="1" t="s">
        <v>98</v>
      </c>
      <c r="E90" s="1">
        <v>162658925</v>
      </c>
      <c r="F90" s="1">
        <v>162659038</v>
      </c>
      <c r="G90" s="1" t="s">
        <v>348</v>
      </c>
      <c r="H90" s="1" t="s">
        <v>183</v>
      </c>
      <c r="I90" s="5" t="s">
        <v>184</v>
      </c>
      <c r="J90" s="1" t="s">
        <v>240</v>
      </c>
      <c r="K90" s="1">
        <v>484</v>
      </c>
    </row>
    <row r="91" spans="1:11" x14ac:dyDescent="0.2">
      <c r="A91" s="1">
        <v>1</v>
      </c>
      <c r="B91" s="1">
        <v>220776886</v>
      </c>
      <c r="C91" s="1">
        <v>220777674</v>
      </c>
      <c r="D91" s="1" t="s">
        <v>22</v>
      </c>
      <c r="E91" s="1">
        <v>220778158</v>
      </c>
      <c r="F91" s="1">
        <v>220778368</v>
      </c>
      <c r="G91" s="1" t="s">
        <v>349</v>
      </c>
      <c r="H91" s="1" t="s">
        <v>192</v>
      </c>
      <c r="I91" s="5" t="s">
        <v>184</v>
      </c>
      <c r="J91" s="1" t="s">
        <v>254</v>
      </c>
      <c r="K91" s="1">
        <v>485</v>
      </c>
    </row>
    <row r="92" spans="1:11" x14ac:dyDescent="0.2">
      <c r="A92" s="1">
        <v>3</v>
      </c>
      <c r="B92" s="1">
        <v>169071573</v>
      </c>
      <c r="C92" s="1">
        <v>169074850</v>
      </c>
      <c r="D92" s="1" t="s">
        <v>2</v>
      </c>
      <c r="E92" s="1">
        <v>169075416</v>
      </c>
      <c r="F92" s="1">
        <v>169082785</v>
      </c>
      <c r="G92" s="1" t="s">
        <v>350</v>
      </c>
      <c r="H92" s="1" t="s">
        <v>183</v>
      </c>
      <c r="I92" s="5" t="s">
        <v>196</v>
      </c>
      <c r="J92" s="1" t="s">
        <v>351</v>
      </c>
      <c r="K92" s="1">
        <v>567</v>
      </c>
    </row>
    <row r="93" spans="1:11" x14ac:dyDescent="0.2">
      <c r="A93" s="1">
        <v>1</v>
      </c>
      <c r="B93" s="1">
        <v>232015864</v>
      </c>
      <c r="C93" s="1">
        <v>232017318</v>
      </c>
      <c r="D93" s="1" t="s">
        <v>74</v>
      </c>
      <c r="E93" s="1">
        <v>232017907</v>
      </c>
      <c r="F93" s="1">
        <v>232018034</v>
      </c>
      <c r="G93" s="1" t="s">
        <v>352</v>
      </c>
      <c r="H93" s="1" t="s">
        <v>183</v>
      </c>
      <c r="I93" s="5" t="s">
        <v>184</v>
      </c>
      <c r="J93" s="1" t="s">
        <v>353</v>
      </c>
      <c r="K93" s="1">
        <v>590</v>
      </c>
    </row>
    <row r="94" spans="1:11" x14ac:dyDescent="0.2">
      <c r="A94" s="1">
        <v>7</v>
      </c>
      <c r="B94" s="1">
        <v>40654341</v>
      </c>
      <c r="C94" s="1">
        <v>40662340</v>
      </c>
      <c r="D94" s="1" t="s">
        <v>45</v>
      </c>
      <c r="E94" s="1">
        <v>40663048</v>
      </c>
      <c r="F94" s="1">
        <v>40663386</v>
      </c>
      <c r="G94" s="1" t="s">
        <v>354</v>
      </c>
      <c r="H94" s="1" t="s">
        <v>183</v>
      </c>
      <c r="I94" s="5" t="s">
        <v>231</v>
      </c>
      <c r="J94" s="1" t="s">
        <v>355</v>
      </c>
      <c r="K94" s="1">
        <v>709</v>
      </c>
    </row>
    <row r="95" spans="1:11" x14ac:dyDescent="0.2">
      <c r="A95" s="1">
        <v>10</v>
      </c>
      <c r="B95" s="1">
        <v>101885723</v>
      </c>
      <c r="C95" s="1">
        <v>101890901</v>
      </c>
      <c r="D95" s="1" t="s">
        <v>72</v>
      </c>
      <c r="E95" s="1">
        <v>101891648</v>
      </c>
      <c r="F95" s="1">
        <v>101912187</v>
      </c>
      <c r="G95" s="1" t="s">
        <v>356</v>
      </c>
      <c r="H95" s="1" t="s">
        <v>183</v>
      </c>
      <c r="I95" s="5" t="s">
        <v>225</v>
      </c>
      <c r="J95" s="1" t="s">
        <v>357</v>
      </c>
      <c r="K95" s="1">
        <v>748</v>
      </c>
    </row>
    <row r="96" spans="1:11" x14ac:dyDescent="0.2">
      <c r="A96" s="1">
        <v>3</v>
      </c>
      <c r="B96" s="1">
        <v>220883427</v>
      </c>
      <c r="C96" s="1">
        <v>220884707</v>
      </c>
      <c r="D96" s="1" t="s">
        <v>14</v>
      </c>
      <c r="E96" s="1">
        <v>220885464</v>
      </c>
      <c r="F96" s="1">
        <v>220885724</v>
      </c>
      <c r="G96" s="1" t="s">
        <v>358</v>
      </c>
      <c r="H96" s="1" t="s">
        <v>183</v>
      </c>
      <c r="I96" s="5" t="s">
        <v>231</v>
      </c>
      <c r="J96" s="1" t="s">
        <v>359</v>
      </c>
      <c r="K96" s="1">
        <v>758</v>
      </c>
    </row>
    <row r="97" spans="1:11" x14ac:dyDescent="0.2">
      <c r="A97" s="1">
        <v>7</v>
      </c>
      <c r="B97" s="1">
        <v>172765027</v>
      </c>
      <c r="C97" s="1">
        <v>172766545</v>
      </c>
      <c r="D97" s="1" t="s">
        <v>24</v>
      </c>
      <c r="E97" s="1">
        <v>172767378</v>
      </c>
      <c r="F97" s="1">
        <v>172826142</v>
      </c>
      <c r="G97" s="1" t="s">
        <v>360</v>
      </c>
      <c r="H97" s="1" t="s">
        <v>192</v>
      </c>
      <c r="I97" s="5" t="s">
        <v>193</v>
      </c>
      <c r="J97" s="1" t="s">
        <v>194</v>
      </c>
      <c r="K97" s="1">
        <v>834</v>
      </c>
    </row>
    <row r="98" spans="1:11" x14ac:dyDescent="0.2">
      <c r="A98" s="1">
        <v>5</v>
      </c>
      <c r="B98" s="1">
        <v>12718250</v>
      </c>
      <c r="C98" s="1">
        <v>12718810</v>
      </c>
      <c r="D98" s="1" t="s">
        <v>60</v>
      </c>
      <c r="E98" s="1">
        <v>12719676</v>
      </c>
      <c r="F98" s="1">
        <v>12721358</v>
      </c>
      <c r="G98" s="1" t="s">
        <v>361</v>
      </c>
      <c r="H98" s="1" t="s">
        <v>183</v>
      </c>
      <c r="I98" s="5" t="s">
        <v>222</v>
      </c>
      <c r="J98" s="1" t="s">
        <v>223</v>
      </c>
      <c r="K98" s="1">
        <v>867</v>
      </c>
    </row>
    <row r="99" spans="1:11" x14ac:dyDescent="0.2">
      <c r="A99" s="1">
        <v>6</v>
      </c>
      <c r="B99" s="1">
        <v>163424160</v>
      </c>
      <c r="C99" s="1">
        <v>163426976</v>
      </c>
      <c r="D99" s="1" t="s">
        <v>116</v>
      </c>
      <c r="E99" s="1">
        <v>163427850</v>
      </c>
      <c r="F99" s="1">
        <v>163445521</v>
      </c>
      <c r="G99" s="1" t="s">
        <v>362</v>
      </c>
      <c r="H99" s="1" t="s">
        <v>192</v>
      </c>
      <c r="I99" s="5" t="s">
        <v>193</v>
      </c>
      <c r="J99" s="1" t="s">
        <v>199</v>
      </c>
      <c r="K99" s="1">
        <v>875</v>
      </c>
    </row>
    <row r="100" spans="1:11" x14ac:dyDescent="0.2">
      <c r="A100" s="1">
        <v>4</v>
      </c>
      <c r="B100" s="1">
        <v>219203452</v>
      </c>
      <c r="C100" s="1">
        <v>219206136</v>
      </c>
      <c r="D100" s="1" t="s">
        <v>81</v>
      </c>
      <c r="E100" s="1">
        <v>219207029</v>
      </c>
      <c r="F100" s="1">
        <v>219207207</v>
      </c>
      <c r="G100" s="1" t="s">
        <v>363</v>
      </c>
      <c r="H100" s="1" t="s">
        <v>192</v>
      </c>
      <c r="I100" s="5" t="s">
        <v>184</v>
      </c>
      <c r="J100" s="1" t="s">
        <v>240</v>
      </c>
      <c r="K100" s="1">
        <v>894</v>
      </c>
    </row>
    <row r="101" spans="1:11" x14ac:dyDescent="0.2">
      <c r="A101" s="1">
        <v>1</v>
      </c>
      <c r="B101" s="1">
        <v>15301583</v>
      </c>
      <c r="C101" s="1">
        <v>15306925</v>
      </c>
      <c r="D101" s="1" t="s">
        <v>3</v>
      </c>
      <c r="E101" s="1">
        <v>15307868</v>
      </c>
      <c r="F101" s="1">
        <v>15308060</v>
      </c>
      <c r="G101" s="1" t="s">
        <v>364</v>
      </c>
      <c r="H101" s="1" t="s">
        <v>192</v>
      </c>
      <c r="I101" s="5" t="s">
        <v>231</v>
      </c>
      <c r="J101" s="1" t="s">
        <v>365</v>
      </c>
      <c r="K101" s="1">
        <v>944</v>
      </c>
    </row>
    <row r="102" spans="1:11" x14ac:dyDescent="0.2">
      <c r="A102" s="1">
        <v>3</v>
      </c>
      <c r="B102" s="1">
        <v>147731588</v>
      </c>
      <c r="C102" s="1">
        <v>147734168</v>
      </c>
      <c r="D102" s="1" t="s">
        <v>44</v>
      </c>
      <c r="E102" s="1">
        <v>147735171</v>
      </c>
      <c r="F102" s="1">
        <v>147738315</v>
      </c>
      <c r="G102" s="1" t="s">
        <v>366</v>
      </c>
      <c r="H102" s="1" t="s">
        <v>183</v>
      </c>
      <c r="I102" s="5" t="s">
        <v>225</v>
      </c>
      <c r="J102" s="1" t="s">
        <v>367</v>
      </c>
      <c r="K102" s="1">
        <v>1004</v>
      </c>
    </row>
    <row r="103" spans="1:11" x14ac:dyDescent="0.2">
      <c r="A103" s="1">
        <v>10</v>
      </c>
      <c r="B103" s="1">
        <v>134976903</v>
      </c>
      <c r="C103" s="1">
        <v>134978448</v>
      </c>
      <c r="D103" s="1" t="s">
        <v>78</v>
      </c>
      <c r="E103" s="1">
        <v>134979454</v>
      </c>
      <c r="F103" s="1">
        <v>134979553</v>
      </c>
      <c r="G103" s="1" t="s">
        <v>368</v>
      </c>
      <c r="H103" s="1" t="s">
        <v>183</v>
      </c>
      <c r="I103" s="5" t="s">
        <v>184</v>
      </c>
      <c r="J103" s="1" t="s">
        <v>369</v>
      </c>
      <c r="K103" s="1">
        <v>1007</v>
      </c>
    </row>
    <row r="104" spans="1:11" x14ac:dyDescent="0.2">
      <c r="A104" s="1">
        <v>2</v>
      </c>
      <c r="B104" s="1">
        <v>105975690</v>
      </c>
      <c r="C104" s="1">
        <v>105979822</v>
      </c>
      <c r="D104" s="1" t="s">
        <v>0</v>
      </c>
      <c r="E104" s="1">
        <v>105980872</v>
      </c>
      <c r="F104" s="1">
        <v>106046004</v>
      </c>
      <c r="G104" s="1" t="s">
        <v>370</v>
      </c>
      <c r="H104" s="1" t="s">
        <v>183</v>
      </c>
      <c r="I104" s="5" t="s">
        <v>193</v>
      </c>
      <c r="J104" s="1" t="s">
        <v>194</v>
      </c>
      <c r="K104" s="1">
        <v>1051</v>
      </c>
    </row>
    <row r="105" spans="1:11" x14ac:dyDescent="0.2">
      <c r="A105" s="1">
        <v>4</v>
      </c>
      <c r="B105" s="1">
        <v>156032077</v>
      </c>
      <c r="C105" s="1">
        <v>156032901</v>
      </c>
      <c r="D105" s="1" t="s">
        <v>49</v>
      </c>
      <c r="E105" s="1">
        <v>156033961</v>
      </c>
      <c r="F105" s="1">
        <v>156034324</v>
      </c>
      <c r="G105" s="1" t="s">
        <v>371</v>
      </c>
      <c r="H105" s="1" t="s">
        <v>183</v>
      </c>
      <c r="I105" s="5" t="s">
        <v>231</v>
      </c>
      <c r="J105" s="1" t="s">
        <v>316</v>
      </c>
      <c r="K105" s="1">
        <v>1061</v>
      </c>
    </row>
    <row r="106" spans="1:11" x14ac:dyDescent="0.2">
      <c r="A106" s="1">
        <v>4</v>
      </c>
      <c r="B106" s="1">
        <v>241625577</v>
      </c>
      <c r="C106" s="1">
        <v>241626902</v>
      </c>
      <c r="D106" s="1" t="s">
        <v>95</v>
      </c>
      <c r="E106" s="1">
        <v>241627995</v>
      </c>
      <c r="F106" s="1">
        <v>241628348</v>
      </c>
      <c r="G106" s="1" t="s">
        <v>372</v>
      </c>
      <c r="H106" s="1" t="s">
        <v>183</v>
      </c>
      <c r="I106" s="5" t="s">
        <v>184</v>
      </c>
      <c r="J106" s="1" t="s">
        <v>373</v>
      </c>
      <c r="K106" s="1">
        <v>1094</v>
      </c>
    </row>
    <row r="107" spans="1:11" x14ac:dyDescent="0.2">
      <c r="A107" s="1">
        <v>4</v>
      </c>
      <c r="B107" s="1">
        <v>185307585</v>
      </c>
      <c r="C107" s="1">
        <v>185310033</v>
      </c>
      <c r="D107" s="1" t="s">
        <v>99</v>
      </c>
      <c r="E107" s="1">
        <v>185311128</v>
      </c>
      <c r="F107" s="1">
        <v>185330595</v>
      </c>
      <c r="G107" s="1" t="s">
        <v>374</v>
      </c>
      <c r="H107" s="1" t="s">
        <v>183</v>
      </c>
      <c r="I107" s="5" t="s">
        <v>193</v>
      </c>
      <c r="J107" s="1" t="s">
        <v>342</v>
      </c>
      <c r="K107" s="1">
        <v>1096</v>
      </c>
    </row>
    <row r="108" spans="1:11" x14ac:dyDescent="0.2">
      <c r="A108" s="1">
        <v>1</v>
      </c>
      <c r="B108" s="1">
        <v>201397643</v>
      </c>
      <c r="C108" s="1">
        <v>201398823</v>
      </c>
      <c r="D108" s="1" t="s">
        <v>26</v>
      </c>
      <c r="E108" s="1">
        <v>201399939</v>
      </c>
      <c r="F108" s="1">
        <v>201400330</v>
      </c>
      <c r="G108" s="1" t="s">
        <v>375</v>
      </c>
      <c r="H108" s="1" t="s">
        <v>192</v>
      </c>
      <c r="I108" s="5" t="s">
        <v>184</v>
      </c>
      <c r="J108" s="1" t="s">
        <v>344</v>
      </c>
      <c r="K108" s="1">
        <v>1117</v>
      </c>
    </row>
    <row r="109" spans="1:11" x14ac:dyDescent="0.2">
      <c r="A109" s="1">
        <v>5</v>
      </c>
      <c r="B109" s="1">
        <v>88306260</v>
      </c>
      <c r="C109" s="1">
        <v>88306964</v>
      </c>
      <c r="D109" s="1" t="s">
        <v>35</v>
      </c>
      <c r="E109" s="1">
        <v>88308090</v>
      </c>
      <c r="F109" s="1">
        <v>88308162</v>
      </c>
      <c r="G109" s="1" t="s">
        <v>376</v>
      </c>
      <c r="H109" s="1" t="s">
        <v>192</v>
      </c>
      <c r="I109" s="5" t="s">
        <v>231</v>
      </c>
      <c r="J109" s="1" t="s">
        <v>377</v>
      </c>
      <c r="K109" s="1">
        <v>1127</v>
      </c>
    </row>
    <row r="110" spans="1:11" x14ac:dyDescent="0.2">
      <c r="A110" s="1">
        <v>5</v>
      </c>
      <c r="B110" s="1">
        <v>28477643</v>
      </c>
      <c r="C110" s="1">
        <v>28478182</v>
      </c>
      <c r="D110" s="1" t="s">
        <v>109</v>
      </c>
      <c r="E110" s="1">
        <v>28479357</v>
      </c>
      <c r="F110" s="1">
        <v>28479773</v>
      </c>
      <c r="G110" s="1" t="s">
        <v>378</v>
      </c>
      <c r="H110" s="1" t="s">
        <v>183</v>
      </c>
      <c r="I110" s="5" t="s">
        <v>222</v>
      </c>
      <c r="J110" s="1" t="s">
        <v>223</v>
      </c>
      <c r="K110" s="1">
        <v>1176</v>
      </c>
    </row>
    <row r="111" spans="1:11" x14ac:dyDescent="0.2">
      <c r="A111" s="1">
        <v>8</v>
      </c>
      <c r="B111" s="1">
        <v>167588205</v>
      </c>
      <c r="C111" s="1">
        <v>167588672</v>
      </c>
      <c r="D111" s="1" t="s">
        <v>77</v>
      </c>
      <c r="E111" s="1">
        <v>167589935</v>
      </c>
      <c r="F111" s="1">
        <v>167590154</v>
      </c>
      <c r="G111" s="1" t="s">
        <v>379</v>
      </c>
      <c r="H111" s="1" t="s">
        <v>183</v>
      </c>
      <c r="I111" s="5" t="s">
        <v>245</v>
      </c>
      <c r="J111" s="1" t="s">
        <v>380</v>
      </c>
      <c r="K111" s="1">
        <v>1264</v>
      </c>
    </row>
    <row r="112" spans="1:11" x14ac:dyDescent="0.2">
      <c r="A112" s="1">
        <v>2</v>
      </c>
      <c r="B112" s="1">
        <v>27986031</v>
      </c>
      <c r="C112" s="1">
        <v>27988042</v>
      </c>
      <c r="D112" s="1" t="s">
        <v>71</v>
      </c>
      <c r="E112" s="1">
        <v>27989318</v>
      </c>
      <c r="F112" s="1">
        <v>27989360</v>
      </c>
      <c r="G112" s="1" t="s">
        <v>381</v>
      </c>
      <c r="H112" s="1" t="s">
        <v>183</v>
      </c>
      <c r="I112" s="5" t="s">
        <v>231</v>
      </c>
      <c r="J112" s="1" t="s">
        <v>382</v>
      </c>
      <c r="K112" s="1">
        <v>1277</v>
      </c>
    </row>
    <row r="113" spans="1:11" x14ac:dyDescent="0.2">
      <c r="A113" s="1">
        <v>3</v>
      </c>
      <c r="B113" s="1">
        <v>190784487</v>
      </c>
      <c r="C113" s="1">
        <v>190785347</v>
      </c>
      <c r="D113" s="1" t="s">
        <v>80</v>
      </c>
      <c r="E113" s="1">
        <v>190786625</v>
      </c>
      <c r="F113" s="1">
        <v>190787439</v>
      </c>
      <c r="G113" s="1" t="s">
        <v>383</v>
      </c>
      <c r="H113" s="1" t="s">
        <v>192</v>
      </c>
      <c r="I113" s="5" t="s">
        <v>245</v>
      </c>
      <c r="J113" s="1" t="s">
        <v>384</v>
      </c>
      <c r="K113" s="1">
        <v>1279</v>
      </c>
    </row>
    <row r="114" spans="1:11" x14ac:dyDescent="0.2">
      <c r="A114" s="1">
        <v>6</v>
      </c>
      <c r="B114" s="1">
        <v>1390494</v>
      </c>
      <c r="C114" s="1">
        <v>1390883</v>
      </c>
      <c r="D114" s="1" t="s">
        <v>83</v>
      </c>
      <c r="E114" s="1">
        <v>1392162</v>
      </c>
      <c r="F114" s="1">
        <v>1396201</v>
      </c>
      <c r="G114" s="1" t="s">
        <v>385</v>
      </c>
      <c r="H114" s="1" t="s">
        <v>192</v>
      </c>
      <c r="I114" s="5" t="s">
        <v>225</v>
      </c>
      <c r="J114" s="1" t="s">
        <v>386</v>
      </c>
      <c r="K114" s="1">
        <v>1280</v>
      </c>
    </row>
    <row r="115" spans="1:11" x14ac:dyDescent="0.2">
      <c r="A115" s="1">
        <v>7</v>
      </c>
      <c r="B115" s="1">
        <v>46898944</v>
      </c>
      <c r="C115" s="1">
        <v>46905237</v>
      </c>
      <c r="D115" s="1" t="s">
        <v>123</v>
      </c>
      <c r="E115" s="1">
        <v>46906823</v>
      </c>
      <c r="F115" s="1">
        <v>46916373</v>
      </c>
      <c r="G115" s="1" t="s">
        <v>387</v>
      </c>
      <c r="H115" s="1" t="s">
        <v>183</v>
      </c>
      <c r="I115" s="5" t="s">
        <v>193</v>
      </c>
      <c r="J115" s="1" t="s">
        <v>199</v>
      </c>
      <c r="K115" s="1">
        <v>1587</v>
      </c>
    </row>
    <row r="116" spans="1:11" x14ac:dyDescent="0.2">
      <c r="A116" s="1">
        <v>10</v>
      </c>
      <c r="B116" s="1">
        <v>136369632</v>
      </c>
      <c r="C116" s="1">
        <v>136369946</v>
      </c>
      <c r="D116" s="1" t="s">
        <v>56</v>
      </c>
      <c r="E116" s="1">
        <v>136371713</v>
      </c>
      <c r="F116" s="1">
        <v>136394767</v>
      </c>
      <c r="G116" s="1" t="s">
        <v>388</v>
      </c>
      <c r="H116" s="1" t="s">
        <v>192</v>
      </c>
      <c r="I116" s="5" t="s">
        <v>193</v>
      </c>
      <c r="J116" s="1" t="s">
        <v>194</v>
      </c>
      <c r="K116" s="1">
        <v>1768</v>
      </c>
    </row>
    <row r="117" spans="1:11" x14ac:dyDescent="0.2">
      <c r="A117" s="1">
        <v>8</v>
      </c>
      <c r="B117" s="1">
        <v>144718355</v>
      </c>
      <c r="C117" s="1">
        <v>144719311</v>
      </c>
      <c r="D117" s="1" t="s">
        <v>19</v>
      </c>
      <c r="E117" s="1">
        <v>144721172</v>
      </c>
      <c r="F117" s="1">
        <v>144730473</v>
      </c>
      <c r="G117" s="1" t="s">
        <v>389</v>
      </c>
      <c r="H117" s="1" t="s">
        <v>183</v>
      </c>
      <c r="I117" s="5" t="s">
        <v>196</v>
      </c>
      <c r="J117" s="1" t="s">
        <v>197</v>
      </c>
      <c r="K117" s="1">
        <v>1862</v>
      </c>
    </row>
    <row r="118" spans="1:11" x14ac:dyDescent="0.2">
      <c r="A118" s="1">
        <v>1</v>
      </c>
      <c r="B118" s="1">
        <v>104416569</v>
      </c>
      <c r="C118" s="1">
        <v>104417982</v>
      </c>
      <c r="D118" s="1" t="s">
        <v>85</v>
      </c>
      <c r="E118" s="1">
        <v>104419952</v>
      </c>
      <c r="F118" s="1">
        <v>104420081</v>
      </c>
      <c r="G118" s="1" t="s">
        <v>390</v>
      </c>
      <c r="H118" s="1" t="s">
        <v>192</v>
      </c>
      <c r="I118" s="5" t="s">
        <v>184</v>
      </c>
      <c r="J118" s="1" t="s">
        <v>391</v>
      </c>
      <c r="K118" s="1">
        <v>1971</v>
      </c>
    </row>
    <row r="119" spans="1:11" x14ac:dyDescent="0.2">
      <c r="A119" s="1">
        <v>7</v>
      </c>
      <c r="B119" s="1">
        <v>158520260</v>
      </c>
      <c r="C119" s="1">
        <v>158520826</v>
      </c>
      <c r="D119" s="1" t="s">
        <v>32</v>
      </c>
      <c r="E119" s="1">
        <v>158522807</v>
      </c>
      <c r="F119" s="1">
        <v>158523065</v>
      </c>
      <c r="G119" s="1" t="s">
        <v>392</v>
      </c>
      <c r="H119" s="1" t="s">
        <v>183</v>
      </c>
      <c r="I119" s="5" t="s">
        <v>231</v>
      </c>
      <c r="J119" s="1" t="s">
        <v>393</v>
      </c>
      <c r="K119" s="1">
        <v>1982</v>
      </c>
    </row>
    <row r="120" spans="1:11" x14ac:dyDescent="0.2">
      <c r="A120" s="1">
        <v>4</v>
      </c>
      <c r="B120" s="1">
        <v>118948741</v>
      </c>
      <c r="C120" s="1">
        <v>118953034</v>
      </c>
      <c r="D120" s="1" t="s">
        <v>58</v>
      </c>
      <c r="E120" s="1">
        <v>118955129</v>
      </c>
      <c r="F120" s="1">
        <v>118963519</v>
      </c>
      <c r="G120" s="1" t="s">
        <v>394</v>
      </c>
      <c r="H120" s="1" t="s">
        <v>183</v>
      </c>
      <c r="I120" s="5" t="s">
        <v>196</v>
      </c>
      <c r="J120" s="1" t="s">
        <v>214</v>
      </c>
      <c r="K120" s="1">
        <v>2096</v>
      </c>
    </row>
    <row r="121" spans="1:11" x14ac:dyDescent="0.2">
      <c r="A121" s="1">
        <v>10</v>
      </c>
      <c r="B121" s="1">
        <v>144424159</v>
      </c>
      <c r="C121" s="1">
        <v>144426437</v>
      </c>
      <c r="D121" s="1" t="s">
        <v>43</v>
      </c>
      <c r="E121" s="1">
        <v>144428533</v>
      </c>
      <c r="F121" s="1">
        <v>144434939</v>
      </c>
      <c r="G121" s="1" t="s">
        <v>395</v>
      </c>
      <c r="H121" s="1" t="s">
        <v>183</v>
      </c>
      <c r="I121" s="5" t="s">
        <v>196</v>
      </c>
      <c r="J121" s="1" t="s">
        <v>396</v>
      </c>
      <c r="K121" s="1">
        <v>2097</v>
      </c>
    </row>
    <row r="122" spans="1:11" x14ac:dyDescent="0.2">
      <c r="A122" s="1">
        <v>6</v>
      </c>
      <c r="B122" s="1">
        <v>135518348</v>
      </c>
      <c r="C122" s="1">
        <v>135518611</v>
      </c>
      <c r="D122" s="1" t="s">
        <v>118</v>
      </c>
      <c r="E122" s="1">
        <v>135520711</v>
      </c>
      <c r="F122" s="1">
        <v>135531438</v>
      </c>
      <c r="G122" s="1" t="s">
        <v>397</v>
      </c>
      <c r="H122" s="1" t="s">
        <v>192</v>
      </c>
      <c r="I122" s="5" t="s">
        <v>222</v>
      </c>
      <c r="J122" s="1" t="s">
        <v>223</v>
      </c>
      <c r="K122" s="1">
        <v>2101</v>
      </c>
    </row>
    <row r="123" spans="1:11" x14ac:dyDescent="0.2">
      <c r="A123" s="1">
        <v>5</v>
      </c>
      <c r="B123" s="1">
        <v>2977575</v>
      </c>
      <c r="C123" s="1">
        <v>2979101</v>
      </c>
      <c r="D123" s="1" t="s">
        <v>12</v>
      </c>
      <c r="E123" s="1">
        <v>2981219</v>
      </c>
      <c r="F123" s="1">
        <v>2993086</v>
      </c>
      <c r="G123" s="1" t="s">
        <v>398</v>
      </c>
      <c r="H123" s="1" t="s">
        <v>183</v>
      </c>
      <c r="I123" s="5" t="s">
        <v>193</v>
      </c>
      <c r="J123" s="1" t="s">
        <v>399</v>
      </c>
      <c r="K123" s="1">
        <v>2119</v>
      </c>
    </row>
    <row r="124" spans="1:11" x14ac:dyDescent="0.2">
      <c r="A124" s="1">
        <v>9</v>
      </c>
      <c r="B124" s="1">
        <v>15996069</v>
      </c>
      <c r="C124" s="1">
        <v>15996644</v>
      </c>
      <c r="D124" s="1" t="s">
        <v>91</v>
      </c>
      <c r="E124" s="1">
        <v>15998826</v>
      </c>
      <c r="F124" s="1">
        <v>16012032</v>
      </c>
      <c r="G124" s="1" t="s">
        <v>400</v>
      </c>
      <c r="H124" s="1" t="s">
        <v>192</v>
      </c>
      <c r="I124" s="5" t="s">
        <v>193</v>
      </c>
      <c r="J124" s="1" t="s">
        <v>314</v>
      </c>
      <c r="K124" s="1">
        <v>2183</v>
      </c>
    </row>
    <row r="125" spans="1:11" x14ac:dyDescent="0.2">
      <c r="A125" s="1">
        <v>4</v>
      </c>
      <c r="B125" s="1">
        <v>39000146</v>
      </c>
      <c r="C125" s="1">
        <v>39002490</v>
      </c>
      <c r="D125" s="1" t="s">
        <v>124</v>
      </c>
      <c r="E125" s="1">
        <v>39004685</v>
      </c>
      <c r="F125" s="1">
        <v>39029068</v>
      </c>
      <c r="G125" s="1" t="s">
        <v>401</v>
      </c>
      <c r="H125" s="1" t="s">
        <v>192</v>
      </c>
      <c r="I125" s="5" t="s">
        <v>196</v>
      </c>
      <c r="J125" s="1" t="s">
        <v>212</v>
      </c>
      <c r="K125" s="1">
        <v>2196</v>
      </c>
    </row>
    <row r="126" spans="1:11" x14ac:dyDescent="0.2">
      <c r="A126" s="1">
        <v>6</v>
      </c>
      <c r="B126" s="1">
        <v>165996710</v>
      </c>
      <c r="C126" s="1">
        <v>165998543</v>
      </c>
      <c r="D126" s="1" t="s">
        <v>110</v>
      </c>
      <c r="E126" s="1">
        <v>166000827</v>
      </c>
      <c r="F126" s="1">
        <v>166015538</v>
      </c>
      <c r="G126" s="1" t="s">
        <v>402</v>
      </c>
      <c r="H126" s="1" t="s">
        <v>183</v>
      </c>
      <c r="I126" s="5" t="s">
        <v>225</v>
      </c>
      <c r="J126" s="1" t="s">
        <v>403</v>
      </c>
      <c r="K126" s="1">
        <v>2285</v>
      </c>
    </row>
    <row r="127" spans="1:11" x14ac:dyDescent="0.2">
      <c r="A127" s="1">
        <v>6</v>
      </c>
      <c r="B127" s="1">
        <v>169626430</v>
      </c>
      <c r="C127" s="1">
        <v>169627293</v>
      </c>
      <c r="D127" s="1" t="s">
        <v>13</v>
      </c>
      <c r="E127" s="1">
        <v>169629578</v>
      </c>
      <c r="F127" s="1">
        <v>169629927</v>
      </c>
      <c r="G127" s="1" t="s">
        <v>404</v>
      </c>
      <c r="H127" s="1" t="s">
        <v>183</v>
      </c>
      <c r="I127" s="5" t="s">
        <v>184</v>
      </c>
      <c r="J127" s="1" t="s">
        <v>405</v>
      </c>
      <c r="K127" s="1">
        <v>2286</v>
      </c>
    </row>
    <row r="128" spans="1:11" x14ac:dyDescent="0.2">
      <c r="A128" s="1">
        <v>4</v>
      </c>
      <c r="B128" s="1">
        <v>6760654</v>
      </c>
      <c r="C128" s="1">
        <v>6765415</v>
      </c>
      <c r="D128" s="1" t="s">
        <v>92</v>
      </c>
      <c r="E128" s="1">
        <v>6767808</v>
      </c>
      <c r="F128" s="1">
        <v>6782034</v>
      </c>
      <c r="G128" s="1" t="s">
        <v>406</v>
      </c>
      <c r="H128" s="1" t="s">
        <v>183</v>
      </c>
      <c r="I128" s="5" t="s">
        <v>222</v>
      </c>
      <c r="J128" s="1" t="s">
        <v>223</v>
      </c>
      <c r="K128" s="1">
        <v>2394</v>
      </c>
    </row>
    <row r="129" spans="1:11" x14ac:dyDescent="0.2">
      <c r="A129" s="1">
        <v>3</v>
      </c>
      <c r="B129" s="1">
        <v>196323342</v>
      </c>
      <c r="C129" s="1">
        <v>196324013</v>
      </c>
      <c r="D129" s="1" t="s">
        <v>30</v>
      </c>
      <c r="E129" s="1">
        <v>196326655</v>
      </c>
      <c r="F129" s="1">
        <v>196341656</v>
      </c>
      <c r="G129" s="1" t="s">
        <v>407</v>
      </c>
      <c r="H129" s="1" t="s">
        <v>192</v>
      </c>
      <c r="I129" s="5" t="s">
        <v>193</v>
      </c>
      <c r="J129" s="1" t="s">
        <v>194</v>
      </c>
      <c r="K129" s="1">
        <v>2643</v>
      </c>
    </row>
    <row r="130" spans="1:11" x14ac:dyDescent="0.2">
      <c r="A130" s="1">
        <v>7</v>
      </c>
      <c r="B130" s="1">
        <v>176289923</v>
      </c>
      <c r="C130" s="1">
        <v>176290983</v>
      </c>
      <c r="D130" s="1" t="s">
        <v>67</v>
      </c>
      <c r="E130" s="1">
        <v>176293769</v>
      </c>
      <c r="F130" s="1">
        <v>176301102</v>
      </c>
      <c r="G130" s="1" t="s">
        <v>408</v>
      </c>
      <c r="H130" s="1" t="s">
        <v>192</v>
      </c>
      <c r="I130" s="5" t="s">
        <v>193</v>
      </c>
      <c r="J130" s="1" t="s">
        <v>199</v>
      </c>
      <c r="K130" s="1">
        <v>2787</v>
      </c>
    </row>
    <row r="131" spans="1:11" x14ac:dyDescent="0.2">
      <c r="A131" s="1">
        <v>8</v>
      </c>
      <c r="B131" s="1">
        <v>173733501</v>
      </c>
      <c r="C131" s="1">
        <v>173735518</v>
      </c>
      <c r="D131" s="1" t="s">
        <v>87</v>
      </c>
      <c r="E131" s="1">
        <v>173738306</v>
      </c>
      <c r="F131" s="1">
        <v>173738434</v>
      </c>
      <c r="G131" s="1" t="s">
        <v>409</v>
      </c>
      <c r="H131" s="1" t="s">
        <v>192</v>
      </c>
      <c r="I131" s="5" t="s">
        <v>184</v>
      </c>
      <c r="J131" s="1" t="s">
        <v>187</v>
      </c>
      <c r="K131" s="1">
        <v>2789</v>
      </c>
    </row>
    <row r="132" spans="1:11" x14ac:dyDescent="0.2">
      <c r="A132" s="1">
        <v>5</v>
      </c>
      <c r="B132" s="1">
        <v>2349740</v>
      </c>
      <c r="C132" s="1">
        <v>2350027</v>
      </c>
      <c r="D132" s="1" t="s">
        <v>20</v>
      </c>
      <c r="E132" s="1">
        <v>2352919</v>
      </c>
      <c r="F132" s="1">
        <v>2353047</v>
      </c>
      <c r="G132" s="1" t="s">
        <v>410</v>
      </c>
      <c r="H132" s="1" t="s">
        <v>192</v>
      </c>
      <c r="I132" s="5" t="s">
        <v>184</v>
      </c>
      <c r="J132" s="1" t="s">
        <v>187</v>
      </c>
      <c r="K132" s="1">
        <v>2893</v>
      </c>
    </row>
  </sheetData>
  <conditionalFormatting sqref="D3">
    <cfRule type="duplicateValues" dxfId="7" priority="6"/>
  </conditionalFormatting>
  <conditionalFormatting sqref="D3">
    <cfRule type="duplicateValues" dxfId="6" priority="5"/>
  </conditionalFormatting>
  <conditionalFormatting sqref="D3">
    <cfRule type="duplicateValues" dxfId="5" priority="4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31577-419C-0A40-8894-54ECC1B6683E}">
  <dimension ref="A1:K56"/>
  <sheetViews>
    <sheetView workbookViewId="0">
      <selection activeCell="A2" sqref="A2"/>
    </sheetView>
  </sheetViews>
  <sheetFormatPr baseColWidth="10" defaultRowHeight="16" x14ac:dyDescent="0.2"/>
  <cols>
    <col min="1" max="3" width="10.83203125" style="1"/>
    <col min="4" max="4" width="15.83203125" style="1" bestFit="1" customWidth="1"/>
    <col min="5" max="6" width="10.1640625" style="1" bestFit="1" customWidth="1"/>
    <col min="7" max="7" width="23.6640625" style="1" bestFit="1" customWidth="1"/>
    <col min="8" max="9" width="10.83203125" style="1"/>
    <col min="10" max="10" width="11.1640625" style="1" bestFit="1" customWidth="1"/>
    <col min="11" max="11" width="15.33203125" style="1" bestFit="1" customWidth="1"/>
  </cols>
  <sheetData>
    <row r="1" spans="1:11" x14ac:dyDescent="0.2">
      <c r="A1" s="4" t="s">
        <v>501</v>
      </c>
    </row>
    <row r="3" spans="1:11" x14ac:dyDescent="0.2">
      <c r="A3" s="2" t="s">
        <v>496</v>
      </c>
      <c r="B3" s="2" t="s">
        <v>497</v>
      </c>
      <c r="C3" s="2" t="s">
        <v>498</v>
      </c>
      <c r="D3" s="2" t="s">
        <v>499</v>
      </c>
      <c r="E3" s="2" t="s">
        <v>489</v>
      </c>
      <c r="F3" s="2" t="s">
        <v>490</v>
      </c>
      <c r="G3" s="2" t="s">
        <v>491</v>
      </c>
      <c r="H3" s="2" t="s">
        <v>492</v>
      </c>
      <c r="I3" s="2" t="s">
        <v>493</v>
      </c>
      <c r="J3" s="2" t="s">
        <v>494</v>
      </c>
      <c r="K3" s="2" t="s">
        <v>495</v>
      </c>
    </row>
    <row r="4" spans="1:11" x14ac:dyDescent="0.2">
      <c r="A4" s="1">
        <v>1</v>
      </c>
      <c r="B4" s="1">
        <v>3379341</v>
      </c>
      <c r="C4" s="1">
        <v>3380308</v>
      </c>
      <c r="D4" s="1" t="s">
        <v>150</v>
      </c>
      <c r="E4" s="1">
        <v>3376311</v>
      </c>
      <c r="F4" s="1">
        <v>3376368</v>
      </c>
      <c r="G4" s="1" t="s">
        <v>411</v>
      </c>
      <c r="H4" s="1" t="s">
        <v>192</v>
      </c>
      <c r="I4" s="1" t="s">
        <v>184</v>
      </c>
      <c r="J4" s="1" t="s">
        <v>331</v>
      </c>
      <c r="K4" s="1">
        <v>-2974</v>
      </c>
    </row>
    <row r="5" spans="1:11" x14ac:dyDescent="0.2">
      <c r="A5" s="1">
        <v>8</v>
      </c>
      <c r="B5" s="1">
        <v>73133301</v>
      </c>
      <c r="C5" s="1">
        <v>73134155</v>
      </c>
      <c r="D5" s="1" t="s">
        <v>180</v>
      </c>
      <c r="E5" s="1">
        <v>73130123</v>
      </c>
      <c r="F5" s="1">
        <v>73130539</v>
      </c>
      <c r="G5" s="1" t="s">
        <v>412</v>
      </c>
      <c r="H5" s="1" t="s">
        <v>183</v>
      </c>
      <c r="I5" s="1" t="s">
        <v>231</v>
      </c>
      <c r="J5" s="1" t="s">
        <v>337</v>
      </c>
      <c r="K5" s="1">
        <v>-2763</v>
      </c>
    </row>
    <row r="6" spans="1:11" x14ac:dyDescent="0.2">
      <c r="A6" s="1">
        <v>6</v>
      </c>
      <c r="B6" s="1">
        <v>88165017</v>
      </c>
      <c r="C6" s="1">
        <v>88165909</v>
      </c>
      <c r="D6" s="1" t="s">
        <v>155</v>
      </c>
      <c r="E6" s="1">
        <v>88162342</v>
      </c>
      <c r="F6" s="1">
        <v>88162478</v>
      </c>
      <c r="G6" s="1" t="s">
        <v>413</v>
      </c>
      <c r="H6" s="1" t="s">
        <v>192</v>
      </c>
      <c r="I6" s="1" t="s">
        <v>184</v>
      </c>
      <c r="J6" s="1" t="s">
        <v>187</v>
      </c>
      <c r="K6" s="1">
        <v>-2540</v>
      </c>
    </row>
    <row r="7" spans="1:11" x14ac:dyDescent="0.2">
      <c r="A7" s="1">
        <v>5</v>
      </c>
      <c r="B7" s="1">
        <v>64545559</v>
      </c>
      <c r="C7" s="1">
        <v>64547354</v>
      </c>
      <c r="D7" s="1" t="s">
        <v>179</v>
      </c>
      <c r="E7" s="1">
        <v>64543523</v>
      </c>
      <c r="F7" s="1">
        <v>64543704</v>
      </c>
      <c r="G7" s="1" t="s">
        <v>414</v>
      </c>
      <c r="H7" s="1" t="s">
        <v>192</v>
      </c>
      <c r="I7" s="1" t="s">
        <v>219</v>
      </c>
      <c r="J7" s="1" t="s">
        <v>415</v>
      </c>
      <c r="K7" s="1">
        <v>-1856</v>
      </c>
    </row>
    <row r="8" spans="1:11" x14ac:dyDescent="0.2">
      <c r="A8" s="1">
        <v>6</v>
      </c>
      <c r="B8" s="1">
        <v>122053512</v>
      </c>
      <c r="C8" s="1">
        <v>122056730</v>
      </c>
      <c r="D8" s="1" t="s">
        <v>167</v>
      </c>
      <c r="E8" s="1">
        <v>122051165</v>
      </c>
      <c r="F8" s="1">
        <v>122051691</v>
      </c>
      <c r="G8" s="1" t="s">
        <v>416</v>
      </c>
      <c r="H8" s="1" t="s">
        <v>192</v>
      </c>
      <c r="I8" s="1" t="s">
        <v>245</v>
      </c>
      <c r="J8" s="1" t="s">
        <v>417</v>
      </c>
      <c r="K8" s="1">
        <v>-1822</v>
      </c>
    </row>
    <row r="9" spans="1:11" x14ac:dyDescent="0.2">
      <c r="A9" s="1">
        <v>7</v>
      </c>
      <c r="B9" s="1">
        <v>39217993</v>
      </c>
      <c r="C9" s="1">
        <v>39218575</v>
      </c>
      <c r="D9" s="1" t="s">
        <v>171</v>
      </c>
      <c r="E9" s="1">
        <v>39204726</v>
      </c>
      <c r="F9" s="1">
        <v>39216300</v>
      </c>
      <c r="G9" s="1" t="s">
        <v>418</v>
      </c>
      <c r="H9" s="1" t="s">
        <v>183</v>
      </c>
      <c r="I9" s="1" t="s">
        <v>196</v>
      </c>
      <c r="J9" s="1" t="s">
        <v>419</v>
      </c>
      <c r="K9" s="1">
        <v>-1694</v>
      </c>
    </row>
    <row r="10" spans="1:11" x14ac:dyDescent="0.2">
      <c r="A10" s="1">
        <v>6</v>
      </c>
      <c r="B10" s="1">
        <v>100193953</v>
      </c>
      <c r="C10" s="1">
        <v>100197746</v>
      </c>
      <c r="D10" s="1" t="s">
        <v>151</v>
      </c>
      <c r="E10" s="1">
        <v>100191979</v>
      </c>
      <c r="F10" s="1">
        <v>100192375</v>
      </c>
      <c r="G10" s="1" t="s">
        <v>420</v>
      </c>
      <c r="H10" s="1" t="s">
        <v>183</v>
      </c>
      <c r="I10" s="1" t="s">
        <v>184</v>
      </c>
      <c r="J10" s="1" t="s">
        <v>421</v>
      </c>
      <c r="K10" s="1">
        <v>-1579</v>
      </c>
    </row>
    <row r="11" spans="1:11" x14ac:dyDescent="0.2">
      <c r="A11" s="1">
        <v>1</v>
      </c>
      <c r="B11" s="1">
        <v>218044713</v>
      </c>
      <c r="C11" s="1">
        <v>218047096</v>
      </c>
      <c r="D11" s="1" t="s">
        <v>131</v>
      </c>
      <c r="E11" s="1">
        <v>218040050</v>
      </c>
      <c r="F11" s="1">
        <v>218043139</v>
      </c>
      <c r="G11" s="1" t="s">
        <v>422</v>
      </c>
      <c r="H11" s="1" t="s">
        <v>183</v>
      </c>
      <c r="I11" s="1" t="s">
        <v>193</v>
      </c>
      <c r="J11" s="1" t="s">
        <v>194</v>
      </c>
      <c r="K11" s="1">
        <v>-1575</v>
      </c>
    </row>
    <row r="12" spans="1:11" x14ac:dyDescent="0.2">
      <c r="A12" s="1">
        <v>5</v>
      </c>
      <c r="B12" s="1">
        <v>220297125</v>
      </c>
      <c r="C12" s="1">
        <v>220299214</v>
      </c>
      <c r="D12" s="1" t="s">
        <v>138</v>
      </c>
      <c r="E12" s="1">
        <v>220287062</v>
      </c>
      <c r="F12" s="1">
        <v>220295626</v>
      </c>
      <c r="G12" s="1" t="s">
        <v>423</v>
      </c>
      <c r="H12" s="1" t="s">
        <v>183</v>
      </c>
      <c r="I12" s="1" t="s">
        <v>196</v>
      </c>
      <c r="J12" s="1" t="s">
        <v>214</v>
      </c>
      <c r="K12" s="1">
        <v>-1500</v>
      </c>
    </row>
    <row r="13" spans="1:11" x14ac:dyDescent="0.2">
      <c r="A13" s="1">
        <v>3</v>
      </c>
      <c r="B13" s="1">
        <v>229146436</v>
      </c>
      <c r="C13" s="1">
        <v>229148265</v>
      </c>
      <c r="D13" s="1" t="s">
        <v>173</v>
      </c>
      <c r="E13" s="1">
        <v>229145000</v>
      </c>
      <c r="F13" s="1">
        <v>229145081</v>
      </c>
      <c r="G13" s="1" t="s">
        <v>424</v>
      </c>
      <c r="H13" s="1" t="s">
        <v>183</v>
      </c>
      <c r="I13" s="1" t="s">
        <v>184</v>
      </c>
      <c r="J13" s="1" t="s">
        <v>273</v>
      </c>
      <c r="K13" s="1">
        <v>-1356</v>
      </c>
    </row>
    <row r="14" spans="1:11" x14ac:dyDescent="0.2">
      <c r="A14" s="1">
        <v>8</v>
      </c>
      <c r="B14" s="1">
        <v>63476273</v>
      </c>
      <c r="C14" s="1">
        <v>63477403</v>
      </c>
      <c r="D14" s="1" t="s">
        <v>164</v>
      </c>
      <c r="E14" s="1">
        <v>63474555</v>
      </c>
      <c r="F14" s="1">
        <v>63474957</v>
      </c>
      <c r="G14" s="1" t="s">
        <v>425</v>
      </c>
      <c r="H14" s="1" t="s">
        <v>192</v>
      </c>
      <c r="I14" s="1" t="s">
        <v>184</v>
      </c>
      <c r="J14" s="1" t="s">
        <v>234</v>
      </c>
      <c r="K14" s="1">
        <v>-1317</v>
      </c>
    </row>
    <row r="15" spans="1:11" x14ac:dyDescent="0.2">
      <c r="A15" s="1">
        <v>3</v>
      </c>
      <c r="B15" s="1">
        <v>70151471</v>
      </c>
      <c r="C15" s="1">
        <v>70153788</v>
      </c>
      <c r="D15" s="1" t="s">
        <v>161</v>
      </c>
      <c r="E15" s="1">
        <v>70149734</v>
      </c>
      <c r="F15" s="1">
        <v>70150201</v>
      </c>
      <c r="G15" s="1" t="s">
        <v>426</v>
      </c>
      <c r="H15" s="1" t="s">
        <v>192</v>
      </c>
      <c r="I15" s="1" t="s">
        <v>231</v>
      </c>
      <c r="J15" s="1" t="s">
        <v>427</v>
      </c>
      <c r="K15" s="1">
        <v>-1271</v>
      </c>
    </row>
    <row r="16" spans="1:11" x14ac:dyDescent="0.2">
      <c r="A16" s="1">
        <v>2</v>
      </c>
      <c r="B16" s="1">
        <v>241349324</v>
      </c>
      <c r="C16" s="1">
        <v>241350763</v>
      </c>
      <c r="D16" s="1" t="s">
        <v>166</v>
      </c>
      <c r="E16" s="1">
        <v>241348042</v>
      </c>
      <c r="F16" s="1">
        <v>241348162</v>
      </c>
      <c r="G16" s="1" t="s">
        <v>428</v>
      </c>
      <c r="H16" s="1" t="s">
        <v>183</v>
      </c>
      <c r="I16" s="1" t="s">
        <v>219</v>
      </c>
      <c r="J16" s="1" t="s">
        <v>429</v>
      </c>
      <c r="K16" s="1">
        <v>-1163</v>
      </c>
    </row>
    <row r="17" spans="1:11" x14ac:dyDescent="0.2">
      <c r="A17" s="1">
        <v>10</v>
      </c>
      <c r="B17" s="1">
        <v>125206872</v>
      </c>
      <c r="C17" s="1">
        <v>125209697</v>
      </c>
      <c r="D17" s="1" t="s">
        <v>133</v>
      </c>
      <c r="E17" s="1">
        <v>125205754</v>
      </c>
      <c r="F17" s="1">
        <v>125205890</v>
      </c>
      <c r="G17" s="1" t="s">
        <v>430</v>
      </c>
      <c r="H17" s="1" t="s">
        <v>192</v>
      </c>
      <c r="I17" s="1" t="s">
        <v>184</v>
      </c>
      <c r="J17" s="1" t="s">
        <v>187</v>
      </c>
      <c r="K17" s="1">
        <v>-983</v>
      </c>
    </row>
    <row r="18" spans="1:11" x14ac:dyDescent="0.2">
      <c r="A18" s="1">
        <v>1</v>
      </c>
      <c r="B18" s="1">
        <v>283422354</v>
      </c>
      <c r="C18" s="1">
        <v>283423470</v>
      </c>
      <c r="D18" s="1" t="s">
        <v>134</v>
      </c>
      <c r="E18" s="1">
        <v>283421427</v>
      </c>
      <c r="F18" s="1">
        <v>283421555</v>
      </c>
      <c r="G18" s="1" t="s">
        <v>431</v>
      </c>
      <c r="H18" s="1" t="s">
        <v>192</v>
      </c>
      <c r="I18" s="1" t="s">
        <v>184</v>
      </c>
      <c r="J18" s="1" t="s">
        <v>187</v>
      </c>
      <c r="K18" s="1">
        <v>-800</v>
      </c>
    </row>
    <row r="19" spans="1:11" x14ac:dyDescent="0.2">
      <c r="A19" s="1">
        <v>4</v>
      </c>
      <c r="B19" s="1">
        <v>155984860</v>
      </c>
      <c r="C19" s="1">
        <v>155986408</v>
      </c>
      <c r="D19" s="1" t="s">
        <v>130</v>
      </c>
      <c r="E19" s="1">
        <v>155967614</v>
      </c>
      <c r="F19" s="1">
        <v>155984090</v>
      </c>
      <c r="G19" s="1" t="s">
        <v>432</v>
      </c>
      <c r="H19" s="1" t="s">
        <v>192</v>
      </c>
      <c r="I19" s="1" t="s">
        <v>225</v>
      </c>
      <c r="J19" s="1" t="s">
        <v>433</v>
      </c>
      <c r="K19" s="1">
        <v>-771</v>
      </c>
    </row>
    <row r="20" spans="1:11" x14ac:dyDescent="0.2">
      <c r="A20" s="1">
        <v>10</v>
      </c>
      <c r="B20" s="1">
        <v>22804035</v>
      </c>
      <c r="C20" s="1">
        <v>22808448</v>
      </c>
      <c r="D20" s="1" t="s">
        <v>136</v>
      </c>
      <c r="E20" s="1">
        <v>22802843</v>
      </c>
      <c r="F20" s="1">
        <v>22803379</v>
      </c>
      <c r="G20" s="1" t="s">
        <v>434</v>
      </c>
      <c r="H20" s="1" t="s">
        <v>183</v>
      </c>
      <c r="I20" s="1" t="s">
        <v>245</v>
      </c>
      <c r="J20" s="1" t="s">
        <v>435</v>
      </c>
      <c r="K20" s="1">
        <v>-657</v>
      </c>
    </row>
    <row r="21" spans="1:11" x14ac:dyDescent="0.2">
      <c r="A21" s="1">
        <v>9</v>
      </c>
      <c r="B21" s="1">
        <v>118500651</v>
      </c>
      <c r="C21" s="1">
        <v>118502119</v>
      </c>
      <c r="D21" s="1" t="s">
        <v>172</v>
      </c>
      <c r="E21" s="1">
        <v>118498463</v>
      </c>
      <c r="F21" s="1">
        <v>118500076</v>
      </c>
      <c r="G21" s="1" t="s">
        <v>436</v>
      </c>
      <c r="H21" s="1" t="s">
        <v>192</v>
      </c>
      <c r="I21" s="1" t="s">
        <v>225</v>
      </c>
      <c r="J21" s="1" t="s">
        <v>437</v>
      </c>
      <c r="K21" s="1">
        <v>-576</v>
      </c>
    </row>
    <row r="22" spans="1:11" x14ac:dyDescent="0.2">
      <c r="A22" s="1">
        <v>1</v>
      </c>
      <c r="B22" s="1">
        <v>6407153</v>
      </c>
      <c r="C22" s="1">
        <v>6409815</v>
      </c>
      <c r="D22" s="1" t="s">
        <v>154</v>
      </c>
      <c r="E22" s="1">
        <v>6406558</v>
      </c>
      <c r="F22" s="1">
        <v>6406656</v>
      </c>
      <c r="G22" s="1" t="s">
        <v>438</v>
      </c>
      <c r="H22" s="1" t="s">
        <v>183</v>
      </c>
      <c r="I22" s="1" t="s">
        <v>439</v>
      </c>
      <c r="J22" s="1" t="s">
        <v>440</v>
      </c>
      <c r="K22" s="1">
        <v>-498</v>
      </c>
    </row>
    <row r="23" spans="1:11" x14ac:dyDescent="0.2">
      <c r="A23" s="1">
        <v>1</v>
      </c>
      <c r="B23" s="1">
        <v>190080839</v>
      </c>
      <c r="C23" s="1">
        <v>190081984</v>
      </c>
      <c r="D23" s="1" t="s">
        <v>165</v>
      </c>
      <c r="E23" s="1">
        <v>190079863</v>
      </c>
      <c r="F23" s="1">
        <v>190080489</v>
      </c>
      <c r="G23" s="1" t="s">
        <v>441</v>
      </c>
      <c r="H23" s="1" t="s">
        <v>192</v>
      </c>
      <c r="I23" s="1" t="s">
        <v>184</v>
      </c>
      <c r="J23" s="1" t="s">
        <v>442</v>
      </c>
      <c r="K23" s="1">
        <v>-351</v>
      </c>
    </row>
    <row r="24" spans="1:11" x14ac:dyDescent="0.2">
      <c r="A24" s="1">
        <v>1</v>
      </c>
      <c r="B24" s="1">
        <v>8572245</v>
      </c>
      <c r="C24" s="1">
        <v>8574091</v>
      </c>
      <c r="D24" s="1" t="s">
        <v>146</v>
      </c>
      <c r="E24" s="1">
        <v>8558126</v>
      </c>
      <c r="F24" s="1">
        <v>8571965</v>
      </c>
      <c r="G24" s="1" t="s">
        <v>443</v>
      </c>
      <c r="H24" s="1" t="s">
        <v>192</v>
      </c>
      <c r="I24" s="1" t="s">
        <v>193</v>
      </c>
      <c r="J24" s="1" t="s">
        <v>194</v>
      </c>
      <c r="K24" s="1">
        <v>-281</v>
      </c>
    </row>
    <row r="25" spans="1:11" x14ac:dyDescent="0.2">
      <c r="A25" s="1">
        <v>9</v>
      </c>
      <c r="B25" s="1">
        <v>22857763</v>
      </c>
      <c r="C25" s="1">
        <v>22860155</v>
      </c>
      <c r="D25" s="1" t="s">
        <v>160</v>
      </c>
      <c r="E25" s="1">
        <v>22857491</v>
      </c>
      <c r="F25" s="1">
        <v>22857604</v>
      </c>
      <c r="G25" s="1" t="s">
        <v>444</v>
      </c>
      <c r="H25" s="1" t="s">
        <v>183</v>
      </c>
      <c r="I25" s="1" t="s">
        <v>184</v>
      </c>
      <c r="J25" s="1" t="s">
        <v>273</v>
      </c>
      <c r="K25" s="1">
        <v>-160</v>
      </c>
    </row>
    <row r="26" spans="1:11" x14ac:dyDescent="0.2">
      <c r="A26" s="1">
        <v>7</v>
      </c>
      <c r="B26" s="1">
        <v>136609178</v>
      </c>
      <c r="C26" s="1">
        <v>136611755</v>
      </c>
      <c r="D26" s="1" t="s">
        <v>181</v>
      </c>
      <c r="E26" s="1">
        <v>136608673</v>
      </c>
      <c r="F26" s="1">
        <v>136609039</v>
      </c>
      <c r="G26" s="1" t="s">
        <v>445</v>
      </c>
      <c r="H26" s="1" t="s">
        <v>183</v>
      </c>
      <c r="I26" s="1" t="s">
        <v>184</v>
      </c>
      <c r="J26" s="1" t="s">
        <v>331</v>
      </c>
      <c r="K26" s="1">
        <v>-140</v>
      </c>
    </row>
    <row r="27" spans="1:11" x14ac:dyDescent="0.2">
      <c r="A27" s="1">
        <v>8</v>
      </c>
      <c r="B27" s="1">
        <v>129280800</v>
      </c>
      <c r="C27" s="1">
        <v>129281597</v>
      </c>
      <c r="D27" s="1" t="s">
        <v>170</v>
      </c>
      <c r="E27" s="1">
        <v>129281656</v>
      </c>
      <c r="F27" s="1">
        <v>129282045</v>
      </c>
      <c r="G27" s="1" t="s">
        <v>446</v>
      </c>
      <c r="H27" s="1" t="s">
        <v>192</v>
      </c>
      <c r="I27" s="1" t="s">
        <v>184</v>
      </c>
      <c r="J27" s="1" t="s">
        <v>273</v>
      </c>
      <c r="K27" s="1">
        <v>60</v>
      </c>
    </row>
    <row r="28" spans="1:11" x14ac:dyDescent="0.2">
      <c r="A28" s="1">
        <v>5</v>
      </c>
      <c r="B28" s="1">
        <v>131469616</v>
      </c>
      <c r="C28" s="1">
        <v>131471554</v>
      </c>
      <c r="D28" s="1" t="s">
        <v>158</v>
      </c>
      <c r="E28" s="1">
        <v>131471694</v>
      </c>
      <c r="F28" s="1">
        <v>131472075</v>
      </c>
      <c r="G28" s="1" t="s">
        <v>447</v>
      </c>
      <c r="H28" s="1" t="s">
        <v>192</v>
      </c>
      <c r="I28" s="1" t="s">
        <v>245</v>
      </c>
      <c r="J28" s="1" t="s">
        <v>448</v>
      </c>
      <c r="K28" s="1">
        <v>141</v>
      </c>
    </row>
    <row r="29" spans="1:11" x14ac:dyDescent="0.2">
      <c r="A29" s="1">
        <v>3</v>
      </c>
      <c r="B29" s="1">
        <v>199163496</v>
      </c>
      <c r="C29" s="1">
        <v>199164221</v>
      </c>
      <c r="D29" s="1" t="s">
        <v>149</v>
      </c>
      <c r="E29" s="1">
        <v>199164413</v>
      </c>
      <c r="F29" s="1">
        <v>199165483</v>
      </c>
      <c r="G29" s="1" t="s">
        <v>449</v>
      </c>
      <c r="H29" s="1" t="s">
        <v>183</v>
      </c>
      <c r="I29" s="1" t="s">
        <v>245</v>
      </c>
      <c r="J29" s="1" t="s">
        <v>450</v>
      </c>
      <c r="K29" s="1">
        <v>193</v>
      </c>
    </row>
    <row r="30" spans="1:11" x14ac:dyDescent="0.2">
      <c r="A30" s="1">
        <v>5</v>
      </c>
      <c r="B30" s="1">
        <v>197539628</v>
      </c>
      <c r="C30" s="1">
        <v>197541548</v>
      </c>
      <c r="D30" s="1" t="s">
        <v>169</v>
      </c>
      <c r="E30" s="1">
        <v>197541829</v>
      </c>
      <c r="F30" s="1">
        <v>197586845</v>
      </c>
      <c r="G30" s="1" t="s">
        <v>451</v>
      </c>
      <c r="H30" s="1" t="s">
        <v>192</v>
      </c>
      <c r="I30" s="1" t="s">
        <v>196</v>
      </c>
      <c r="J30" s="1" t="s">
        <v>452</v>
      </c>
      <c r="K30" s="1">
        <v>282</v>
      </c>
    </row>
    <row r="31" spans="1:11" x14ac:dyDescent="0.2">
      <c r="A31" s="1">
        <v>7</v>
      </c>
      <c r="B31" s="1">
        <v>111021187</v>
      </c>
      <c r="C31" s="1">
        <v>111023397</v>
      </c>
      <c r="D31" s="1" t="s">
        <v>140</v>
      </c>
      <c r="E31" s="1">
        <v>111023830</v>
      </c>
      <c r="F31" s="1">
        <v>111040122</v>
      </c>
      <c r="G31" s="1" t="s">
        <v>453</v>
      </c>
      <c r="H31" s="1" t="s">
        <v>183</v>
      </c>
      <c r="I31" s="1" t="s">
        <v>193</v>
      </c>
      <c r="J31" s="1" t="s">
        <v>199</v>
      </c>
      <c r="K31" s="1">
        <v>434</v>
      </c>
    </row>
    <row r="32" spans="1:11" x14ac:dyDescent="0.2">
      <c r="A32" s="1">
        <v>5</v>
      </c>
      <c r="B32" s="1">
        <v>78935507</v>
      </c>
      <c r="C32" s="1">
        <v>78936436</v>
      </c>
      <c r="D32" s="1" t="s">
        <v>141</v>
      </c>
      <c r="E32" s="1">
        <v>78937008</v>
      </c>
      <c r="F32" s="1">
        <v>78937252</v>
      </c>
      <c r="G32" s="1" t="s">
        <v>454</v>
      </c>
      <c r="H32" s="1" t="s">
        <v>183</v>
      </c>
      <c r="I32" s="1" t="s">
        <v>184</v>
      </c>
      <c r="J32" s="1" t="s">
        <v>455</v>
      </c>
      <c r="K32" s="1">
        <v>573</v>
      </c>
    </row>
    <row r="33" spans="1:11" x14ac:dyDescent="0.2">
      <c r="A33" s="1">
        <v>1</v>
      </c>
      <c r="B33" s="1">
        <v>13023613</v>
      </c>
      <c r="C33" s="1">
        <v>13024482</v>
      </c>
      <c r="D33" s="1" t="s">
        <v>153</v>
      </c>
      <c r="E33" s="1">
        <v>13025097</v>
      </c>
      <c r="F33" s="1">
        <v>13032862</v>
      </c>
      <c r="G33" s="1" t="s">
        <v>456</v>
      </c>
      <c r="H33" s="1" t="s">
        <v>192</v>
      </c>
      <c r="I33" s="1" t="s">
        <v>222</v>
      </c>
      <c r="J33" s="1" t="s">
        <v>223</v>
      </c>
      <c r="K33" s="1">
        <v>616</v>
      </c>
    </row>
    <row r="34" spans="1:11" x14ac:dyDescent="0.2">
      <c r="A34" s="1">
        <v>8</v>
      </c>
      <c r="B34" s="1">
        <v>149387614</v>
      </c>
      <c r="C34" s="1">
        <v>149392198</v>
      </c>
      <c r="D34" s="1" t="s">
        <v>132</v>
      </c>
      <c r="E34" s="1">
        <v>149392890</v>
      </c>
      <c r="F34" s="1">
        <v>149393026</v>
      </c>
      <c r="G34" s="1" t="s">
        <v>457</v>
      </c>
      <c r="H34" s="1" t="s">
        <v>192</v>
      </c>
      <c r="I34" s="1" t="s">
        <v>184</v>
      </c>
      <c r="J34" s="1" t="s">
        <v>187</v>
      </c>
      <c r="K34" s="1">
        <v>693</v>
      </c>
    </row>
    <row r="35" spans="1:11" x14ac:dyDescent="0.2">
      <c r="A35" s="1">
        <v>4</v>
      </c>
      <c r="B35" s="1">
        <v>169305662</v>
      </c>
      <c r="C35" s="1">
        <v>169310746</v>
      </c>
      <c r="D35" s="1" t="s">
        <v>148</v>
      </c>
      <c r="E35" s="1">
        <v>169311499</v>
      </c>
      <c r="F35" s="1">
        <v>169321001</v>
      </c>
      <c r="G35" s="1" t="s">
        <v>458</v>
      </c>
      <c r="H35" s="1" t="s">
        <v>192</v>
      </c>
      <c r="I35" s="1" t="s">
        <v>193</v>
      </c>
      <c r="J35" s="1" t="s">
        <v>194</v>
      </c>
      <c r="K35" s="1">
        <v>754</v>
      </c>
    </row>
    <row r="36" spans="1:11" x14ac:dyDescent="0.2">
      <c r="A36" s="1">
        <v>5</v>
      </c>
      <c r="B36" s="1">
        <v>5342045</v>
      </c>
      <c r="C36" s="1">
        <v>5344671</v>
      </c>
      <c r="D36" s="1" t="s">
        <v>144</v>
      </c>
      <c r="E36" s="1">
        <v>5345424</v>
      </c>
      <c r="F36" s="1">
        <v>5354547</v>
      </c>
      <c r="G36" s="1" t="s">
        <v>459</v>
      </c>
      <c r="H36" s="1" t="s">
        <v>192</v>
      </c>
      <c r="I36" s="1" t="s">
        <v>196</v>
      </c>
      <c r="J36" s="1" t="s">
        <v>197</v>
      </c>
      <c r="K36" s="1">
        <v>754</v>
      </c>
    </row>
    <row r="37" spans="1:11" x14ac:dyDescent="0.2">
      <c r="A37" s="1">
        <v>2</v>
      </c>
      <c r="B37" s="1">
        <v>5036500</v>
      </c>
      <c r="C37" s="1">
        <v>5039237</v>
      </c>
      <c r="D37" s="1" t="s">
        <v>162</v>
      </c>
      <c r="E37" s="1">
        <v>5040161</v>
      </c>
      <c r="F37" s="1">
        <v>5042957</v>
      </c>
      <c r="G37" s="1" t="s">
        <v>460</v>
      </c>
      <c r="H37" s="1" t="s">
        <v>183</v>
      </c>
      <c r="I37" s="1" t="s">
        <v>225</v>
      </c>
      <c r="J37" s="1" t="s">
        <v>461</v>
      </c>
      <c r="K37" s="1">
        <v>925</v>
      </c>
    </row>
    <row r="38" spans="1:11" x14ac:dyDescent="0.2">
      <c r="A38" s="1">
        <v>2</v>
      </c>
      <c r="B38" s="1">
        <v>28976470</v>
      </c>
      <c r="C38" s="1">
        <v>28977417</v>
      </c>
      <c r="D38" s="1" t="s">
        <v>174</v>
      </c>
      <c r="E38" s="1">
        <v>28978342</v>
      </c>
      <c r="F38" s="1">
        <v>28978776</v>
      </c>
      <c r="G38" s="1" t="s">
        <v>462</v>
      </c>
      <c r="H38" s="1" t="s">
        <v>183</v>
      </c>
      <c r="I38" s="1" t="s">
        <v>184</v>
      </c>
      <c r="J38" s="1" t="s">
        <v>463</v>
      </c>
      <c r="K38" s="1">
        <v>926</v>
      </c>
    </row>
    <row r="39" spans="1:11" x14ac:dyDescent="0.2">
      <c r="A39" s="1">
        <v>3</v>
      </c>
      <c r="B39" s="1">
        <v>204415200</v>
      </c>
      <c r="C39" s="1">
        <v>204420368</v>
      </c>
      <c r="D39" s="1" t="s">
        <v>176</v>
      </c>
      <c r="E39" s="1">
        <v>204421524</v>
      </c>
      <c r="F39" s="1">
        <v>204423222</v>
      </c>
      <c r="G39" s="1" t="s">
        <v>464</v>
      </c>
      <c r="H39" s="1" t="s">
        <v>183</v>
      </c>
      <c r="I39" s="1" t="s">
        <v>225</v>
      </c>
      <c r="J39" s="1" t="s">
        <v>465</v>
      </c>
      <c r="K39" s="1">
        <v>1157</v>
      </c>
    </row>
    <row r="40" spans="1:11" x14ac:dyDescent="0.2">
      <c r="A40" s="1">
        <v>3</v>
      </c>
      <c r="B40" s="1">
        <v>3813038</v>
      </c>
      <c r="C40" s="1">
        <v>3813622</v>
      </c>
      <c r="D40" s="1" t="s">
        <v>177</v>
      </c>
      <c r="E40" s="1">
        <v>3814853</v>
      </c>
      <c r="F40" s="1">
        <v>3814930</v>
      </c>
      <c r="G40" s="1" t="s">
        <v>466</v>
      </c>
      <c r="H40" s="1" t="s">
        <v>183</v>
      </c>
      <c r="I40" s="1" t="s">
        <v>231</v>
      </c>
      <c r="J40" s="1" t="s">
        <v>236</v>
      </c>
      <c r="K40" s="1">
        <v>1232</v>
      </c>
    </row>
    <row r="41" spans="1:11" x14ac:dyDescent="0.2">
      <c r="A41" s="1">
        <v>5</v>
      </c>
      <c r="B41" s="1">
        <v>61807671</v>
      </c>
      <c r="C41" s="1">
        <v>61809017</v>
      </c>
      <c r="D41" s="1" t="s">
        <v>159</v>
      </c>
      <c r="E41" s="1">
        <v>61810351</v>
      </c>
      <c r="F41" s="1">
        <v>61822554</v>
      </c>
      <c r="G41" s="1" t="s">
        <v>467</v>
      </c>
      <c r="H41" s="1" t="s">
        <v>183</v>
      </c>
      <c r="I41" s="1" t="s">
        <v>196</v>
      </c>
      <c r="J41" s="1" t="s">
        <v>468</v>
      </c>
      <c r="K41" s="1">
        <v>1335</v>
      </c>
    </row>
    <row r="42" spans="1:11" x14ac:dyDescent="0.2">
      <c r="A42" s="1">
        <v>1</v>
      </c>
      <c r="B42" s="1">
        <v>193452711</v>
      </c>
      <c r="C42" s="1">
        <v>193455986</v>
      </c>
      <c r="D42" s="1" t="s">
        <v>163</v>
      </c>
      <c r="E42" s="1">
        <v>193457329</v>
      </c>
      <c r="F42" s="1">
        <v>193457370</v>
      </c>
      <c r="G42" s="1" t="s">
        <v>469</v>
      </c>
      <c r="H42" s="1" t="s">
        <v>183</v>
      </c>
      <c r="I42" s="1" t="s">
        <v>231</v>
      </c>
      <c r="J42" s="1" t="s">
        <v>313</v>
      </c>
      <c r="K42" s="1">
        <v>1344</v>
      </c>
    </row>
    <row r="43" spans="1:11" x14ac:dyDescent="0.2">
      <c r="A43" s="1">
        <v>7</v>
      </c>
      <c r="B43" s="1">
        <v>9356138</v>
      </c>
      <c r="C43" s="1">
        <v>9356785</v>
      </c>
      <c r="D43" s="1" t="s">
        <v>178</v>
      </c>
      <c r="E43" s="1">
        <v>9358146</v>
      </c>
      <c r="F43" s="1">
        <v>9360369</v>
      </c>
      <c r="G43" s="1" t="s">
        <v>470</v>
      </c>
      <c r="H43" s="1" t="s">
        <v>192</v>
      </c>
      <c r="I43" s="1" t="s">
        <v>184</v>
      </c>
      <c r="J43" s="1" t="s">
        <v>471</v>
      </c>
      <c r="K43" s="1">
        <v>1362</v>
      </c>
    </row>
    <row r="44" spans="1:11" x14ac:dyDescent="0.2">
      <c r="A44" s="1">
        <v>1</v>
      </c>
      <c r="B44" s="1">
        <v>41454240</v>
      </c>
      <c r="C44" s="1">
        <v>41456420</v>
      </c>
      <c r="D44" s="1" t="s">
        <v>157</v>
      </c>
      <c r="E44" s="1">
        <v>41457856</v>
      </c>
      <c r="F44" s="1">
        <v>41457958</v>
      </c>
      <c r="G44" s="1" t="s">
        <v>472</v>
      </c>
      <c r="H44" s="1" t="s">
        <v>183</v>
      </c>
      <c r="I44" s="1" t="s">
        <v>184</v>
      </c>
      <c r="J44" s="1" t="s">
        <v>273</v>
      </c>
      <c r="K44" s="1">
        <v>1437</v>
      </c>
    </row>
    <row r="45" spans="1:11" x14ac:dyDescent="0.2">
      <c r="A45" s="1">
        <v>3</v>
      </c>
      <c r="B45" s="1">
        <v>8291514</v>
      </c>
      <c r="C45" s="1">
        <v>8292125</v>
      </c>
      <c r="D45" s="1" t="s">
        <v>139</v>
      </c>
      <c r="E45" s="1">
        <v>8293586</v>
      </c>
      <c r="F45" s="1">
        <v>8330293</v>
      </c>
      <c r="G45" s="1" t="s">
        <v>473</v>
      </c>
      <c r="H45" s="1" t="s">
        <v>192</v>
      </c>
      <c r="I45" s="1" t="s">
        <v>196</v>
      </c>
      <c r="J45" s="1" t="s">
        <v>214</v>
      </c>
      <c r="K45" s="1">
        <v>1462</v>
      </c>
    </row>
    <row r="46" spans="1:11" x14ac:dyDescent="0.2">
      <c r="A46" s="1">
        <v>9</v>
      </c>
      <c r="B46" s="1">
        <v>149059512</v>
      </c>
      <c r="C46" s="1">
        <v>149063313</v>
      </c>
      <c r="D46" s="1" t="s">
        <v>147</v>
      </c>
      <c r="E46" s="1">
        <v>149064790</v>
      </c>
      <c r="F46" s="1">
        <v>149065330</v>
      </c>
      <c r="G46" s="1" t="s">
        <v>474</v>
      </c>
      <c r="H46" s="1" t="s">
        <v>183</v>
      </c>
      <c r="I46" s="1" t="s">
        <v>231</v>
      </c>
      <c r="J46" s="1" t="s">
        <v>475</v>
      </c>
      <c r="K46" s="1">
        <v>1478</v>
      </c>
    </row>
    <row r="47" spans="1:11" x14ac:dyDescent="0.2">
      <c r="A47" s="1">
        <v>3</v>
      </c>
      <c r="B47" s="1">
        <v>55294376</v>
      </c>
      <c r="C47" s="1">
        <v>55294903</v>
      </c>
      <c r="D47" s="1" t="s">
        <v>145</v>
      </c>
      <c r="E47" s="1">
        <v>55296626</v>
      </c>
      <c r="F47" s="1">
        <v>55316872</v>
      </c>
      <c r="G47" s="1" t="s">
        <v>476</v>
      </c>
      <c r="H47" s="1" t="s">
        <v>192</v>
      </c>
      <c r="I47" s="1" t="s">
        <v>193</v>
      </c>
      <c r="J47" s="1" t="s">
        <v>314</v>
      </c>
      <c r="K47" s="1">
        <v>1724</v>
      </c>
    </row>
    <row r="48" spans="1:11" x14ac:dyDescent="0.2">
      <c r="A48" s="1">
        <v>7</v>
      </c>
      <c r="B48" s="1">
        <v>1374181</v>
      </c>
      <c r="C48" s="1">
        <v>1374933</v>
      </c>
      <c r="D48" s="1" t="s">
        <v>143</v>
      </c>
      <c r="E48" s="1">
        <v>1376738</v>
      </c>
      <c r="F48" s="1">
        <v>1386055</v>
      </c>
      <c r="G48" s="1" t="s">
        <v>477</v>
      </c>
      <c r="H48" s="1" t="s">
        <v>183</v>
      </c>
      <c r="I48" s="1" t="s">
        <v>193</v>
      </c>
      <c r="J48" s="1" t="s">
        <v>314</v>
      </c>
      <c r="K48" s="1">
        <v>1806</v>
      </c>
    </row>
    <row r="49" spans="1:11" x14ac:dyDescent="0.2">
      <c r="A49" s="1">
        <v>2</v>
      </c>
      <c r="B49" s="1">
        <v>59723085</v>
      </c>
      <c r="C49" s="1">
        <v>59723552</v>
      </c>
      <c r="D49" s="1" t="s">
        <v>175</v>
      </c>
      <c r="E49" s="1">
        <v>59725660</v>
      </c>
      <c r="F49" s="1">
        <v>59725902</v>
      </c>
      <c r="G49" s="1" t="s">
        <v>478</v>
      </c>
      <c r="H49" s="1" t="s">
        <v>183</v>
      </c>
      <c r="I49" s="1" t="s">
        <v>231</v>
      </c>
      <c r="J49" s="1" t="s">
        <v>479</v>
      </c>
      <c r="K49" s="1">
        <v>2109</v>
      </c>
    </row>
    <row r="50" spans="1:11" x14ac:dyDescent="0.2">
      <c r="A50" s="1">
        <v>6</v>
      </c>
      <c r="B50" s="1">
        <v>167106090</v>
      </c>
      <c r="C50" s="1">
        <v>167108422</v>
      </c>
      <c r="D50" s="1" t="s">
        <v>129</v>
      </c>
      <c r="E50" s="1">
        <v>167110575</v>
      </c>
      <c r="F50" s="1">
        <v>167116527</v>
      </c>
      <c r="G50" s="1" t="s">
        <v>480</v>
      </c>
      <c r="H50" s="1" t="s">
        <v>192</v>
      </c>
      <c r="I50" s="1" t="s">
        <v>196</v>
      </c>
      <c r="J50" s="1" t="s">
        <v>481</v>
      </c>
      <c r="K50" s="1">
        <v>2154</v>
      </c>
    </row>
    <row r="51" spans="1:11" x14ac:dyDescent="0.2">
      <c r="A51" s="1">
        <v>9</v>
      </c>
      <c r="B51" s="1">
        <v>145465257</v>
      </c>
      <c r="C51" s="1">
        <v>145467375</v>
      </c>
      <c r="D51" s="1" t="s">
        <v>168</v>
      </c>
      <c r="E51" s="1">
        <v>145469528</v>
      </c>
      <c r="F51" s="1">
        <v>145479036</v>
      </c>
      <c r="G51" s="1" t="s">
        <v>482</v>
      </c>
      <c r="H51" s="1" t="s">
        <v>183</v>
      </c>
      <c r="I51" s="1" t="s">
        <v>196</v>
      </c>
      <c r="J51" s="1" t="s">
        <v>197</v>
      </c>
      <c r="K51" s="1">
        <v>2154</v>
      </c>
    </row>
    <row r="52" spans="1:11" x14ac:dyDescent="0.2">
      <c r="A52" s="1">
        <v>1</v>
      </c>
      <c r="B52" s="1">
        <v>13052386</v>
      </c>
      <c r="C52" s="1">
        <v>13053952</v>
      </c>
      <c r="D52" s="1" t="s">
        <v>142</v>
      </c>
      <c r="E52" s="1">
        <v>13056111</v>
      </c>
      <c r="F52" s="1">
        <v>13059218</v>
      </c>
      <c r="G52" s="1" t="s">
        <v>483</v>
      </c>
      <c r="H52" s="1" t="s">
        <v>183</v>
      </c>
      <c r="I52" s="1" t="s">
        <v>222</v>
      </c>
      <c r="J52" s="1" t="s">
        <v>223</v>
      </c>
      <c r="K52" s="1">
        <v>2160</v>
      </c>
    </row>
    <row r="53" spans="1:11" x14ac:dyDescent="0.2">
      <c r="A53" s="1">
        <v>9</v>
      </c>
      <c r="B53" s="1">
        <v>154130897</v>
      </c>
      <c r="C53" s="1">
        <v>154134133</v>
      </c>
      <c r="D53" s="1" t="s">
        <v>135</v>
      </c>
      <c r="E53" s="1">
        <v>154136626</v>
      </c>
      <c r="F53" s="1">
        <v>154145544</v>
      </c>
      <c r="G53" s="1" t="s">
        <v>484</v>
      </c>
      <c r="H53" s="1" t="s">
        <v>183</v>
      </c>
      <c r="I53" s="1" t="s">
        <v>196</v>
      </c>
      <c r="J53" s="1" t="s">
        <v>214</v>
      </c>
      <c r="K53" s="1">
        <v>2494</v>
      </c>
    </row>
    <row r="54" spans="1:11" x14ac:dyDescent="0.2">
      <c r="A54" s="1">
        <v>3</v>
      </c>
      <c r="B54" s="1">
        <v>167224209</v>
      </c>
      <c r="C54" s="1">
        <v>167226786</v>
      </c>
      <c r="D54" s="1" t="s">
        <v>156</v>
      </c>
      <c r="E54" s="1">
        <v>167229554</v>
      </c>
      <c r="F54" s="1">
        <v>167242627</v>
      </c>
      <c r="G54" s="1" t="s">
        <v>485</v>
      </c>
      <c r="H54" s="1" t="s">
        <v>192</v>
      </c>
      <c r="I54" s="1" t="s">
        <v>193</v>
      </c>
      <c r="J54" s="1" t="s">
        <v>194</v>
      </c>
      <c r="K54" s="1">
        <v>2769</v>
      </c>
    </row>
    <row r="55" spans="1:11" x14ac:dyDescent="0.2">
      <c r="A55" s="1">
        <v>1</v>
      </c>
      <c r="B55" s="1">
        <v>284242028</v>
      </c>
      <c r="C55" s="1">
        <v>284244325</v>
      </c>
      <c r="D55" s="1" t="s">
        <v>137</v>
      </c>
      <c r="E55" s="1">
        <v>284247135</v>
      </c>
      <c r="F55" s="1">
        <v>284247278</v>
      </c>
      <c r="G55" s="1" t="s">
        <v>486</v>
      </c>
      <c r="H55" s="1" t="s">
        <v>192</v>
      </c>
      <c r="I55" s="1" t="s">
        <v>219</v>
      </c>
      <c r="J55" s="1" t="s">
        <v>487</v>
      </c>
      <c r="K55" s="1">
        <v>2811</v>
      </c>
    </row>
    <row r="56" spans="1:11" x14ac:dyDescent="0.2">
      <c r="A56" s="1">
        <v>6</v>
      </c>
      <c r="B56" s="1">
        <v>92026884</v>
      </c>
      <c r="C56" s="1">
        <v>92028242</v>
      </c>
      <c r="D56" s="1" t="s">
        <v>152</v>
      </c>
      <c r="E56" s="1">
        <v>92031112</v>
      </c>
      <c r="F56" s="1">
        <v>92072875</v>
      </c>
      <c r="G56" s="1" t="s">
        <v>488</v>
      </c>
      <c r="H56" s="1" t="s">
        <v>192</v>
      </c>
      <c r="I56" s="1" t="s">
        <v>196</v>
      </c>
      <c r="J56" s="1" t="s">
        <v>197</v>
      </c>
      <c r="K56" s="1">
        <v>2871</v>
      </c>
    </row>
  </sheetData>
  <conditionalFormatting sqref="D3">
    <cfRule type="duplicateValues" dxfId="10" priority="3"/>
  </conditionalFormatting>
  <conditionalFormatting sqref="D3">
    <cfRule type="duplicateValues" dxfId="9" priority="2"/>
  </conditionalFormatting>
  <conditionalFormatting sqref="D3">
    <cfRule type="duplicateValues" dxfId="8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TE_up_ABREs</vt:lpstr>
      <vt:lpstr>TE_down_ABREs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Vendramin Alegre</dc:creator>
  <cp:lastModifiedBy>Stefania Vendramin Alegre</cp:lastModifiedBy>
  <dcterms:created xsi:type="dcterms:W3CDTF">2019-11-26T21:44:01Z</dcterms:created>
  <dcterms:modified xsi:type="dcterms:W3CDTF">2019-12-04T15:01:44Z</dcterms:modified>
</cp:coreProperties>
</file>