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inn\Dropbox\LTM gene expression paper\Supplementary files\Final Supplementary\"/>
    </mc:Choice>
  </mc:AlternateContent>
  <bookViews>
    <workbookView xWindow="0" yWindow="0" windowWidth="19200" windowHeight="11460"/>
  </bookViews>
  <sheets>
    <sheet name="MB vs WH DE genes" sheetId="2" r:id="rId1"/>
  </sheets>
  <definedNames>
    <definedName name="_xlnm._FilterDatabase" localSheetId="0" hidden="1">'MB vs WH DE genes'!$A$2:$F$2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</calcChain>
</file>

<file path=xl/sharedStrings.xml><?xml version="1.0" encoding="utf-8"?>
<sst xmlns="http://schemas.openxmlformats.org/spreadsheetml/2006/main" count="2355" uniqueCount="2354">
  <si>
    <t>FBgn0261549</t>
  </si>
  <si>
    <t>rdgA</t>
  </si>
  <si>
    <t>FBgn0259210</t>
  </si>
  <si>
    <t>prom</t>
  </si>
  <si>
    <t>FBgn0005614</t>
  </si>
  <si>
    <t>trpl</t>
  </si>
  <si>
    <t>FBgn0267429</t>
  </si>
  <si>
    <t>CG45782</t>
  </si>
  <si>
    <t>FBgn0014033</t>
  </si>
  <si>
    <t>Sr-CI</t>
  </si>
  <si>
    <t>FBgn0000529</t>
  </si>
  <si>
    <t>bsh</t>
  </si>
  <si>
    <t>FBgn0259099</t>
  </si>
  <si>
    <t>DCX-EMAP</t>
  </si>
  <si>
    <t>FBgn0261953</t>
  </si>
  <si>
    <t>TfAP-2</t>
  </si>
  <si>
    <t>FBgn0036790</t>
  </si>
  <si>
    <t>AstC-R1</t>
  </si>
  <si>
    <t>FBgn0029955</t>
  </si>
  <si>
    <t>CG15478</t>
  </si>
  <si>
    <t>FBgn0003137</t>
  </si>
  <si>
    <t>Ppn</t>
  </si>
  <si>
    <t>FBgn0267435</t>
  </si>
  <si>
    <t>chp</t>
  </si>
  <si>
    <t>FBgn0037976</t>
  </si>
  <si>
    <t>Tk</t>
  </si>
  <si>
    <t>FBgn0085369</t>
  </si>
  <si>
    <t>Drgx</t>
  </si>
  <si>
    <t>FBgn0087005</t>
  </si>
  <si>
    <t>rtp</t>
  </si>
  <si>
    <t>FBgn0011746</t>
  </si>
  <si>
    <t>ana</t>
  </si>
  <si>
    <t>FBgn0004666</t>
  </si>
  <si>
    <t>sim</t>
  </si>
  <si>
    <t>FBgn0000028</t>
  </si>
  <si>
    <t>acj6</t>
  </si>
  <si>
    <t>FBgn0037448</t>
  </si>
  <si>
    <t>CG15186</t>
  </si>
  <si>
    <t>FBgn0002023</t>
  </si>
  <si>
    <t>Lim3</t>
  </si>
  <si>
    <t>FBgn0004618</t>
  </si>
  <si>
    <t>gl</t>
  </si>
  <si>
    <t>FBgn0001263</t>
  </si>
  <si>
    <t>inaD</t>
  </si>
  <si>
    <t>FBgn0003117</t>
  </si>
  <si>
    <t>pnr</t>
  </si>
  <si>
    <t>FBgn0013813</t>
  </si>
  <si>
    <t>Dhc98D</t>
  </si>
  <si>
    <t>FBgn0266429</t>
  </si>
  <si>
    <t>AstA-R1</t>
  </si>
  <si>
    <t>FBgn0005664</t>
  </si>
  <si>
    <t>Crys</t>
  </si>
  <si>
    <t>FBgn0038494</t>
  </si>
  <si>
    <t>beat-IIb</t>
  </si>
  <si>
    <t>FBgn0051038</t>
  </si>
  <si>
    <t>CG31038</t>
  </si>
  <si>
    <t>FBgn0028888</t>
  </si>
  <si>
    <t>CG4168</t>
  </si>
  <si>
    <t>FBgn0029167</t>
  </si>
  <si>
    <t>Hml</t>
  </si>
  <si>
    <t>FBgn0034253</t>
  </si>
  <si>
    <t>CG10936</t>
  </si>
  <si>
    <t>FBgn0266851</t>
  </si>
  <si>
    <t>lncRNA:CR45312</t>
  </si>
  <si>
    <t>FBgn0053639</t>
  </si>
  <si>
    <t>CG33639</t>
  </si>
  <si>
    <t>FBgn0264002</t>
  </si>
  <si>
    <t>MsR2</t>
  </si>
  <si>
    <t>FBgn0005619</t>
  </si>
  <si>
    <t>Hdc</t>
  </si>
  <si>
    <t>FBgn0002938</t>
  </si>
  <si>
    <t>ninaC</t>
  </si>
  <si>
    <t>FBgn0011666</t>
  </si>
  <si>
    <t>msi</t>
  </si>
  <si>
    <t>FBgn0085440</t>
  </si>
  <si>
    <t>Lgr4</t>
  </si>
  <si>
    <t>FBgn0035880</t>
  </si>
  <si>
    <t>Culd</t>
  </si>
  <si>
    <t>FBgn0028993</t>
  </si>
  <si>
    <t>scro</t>
  </si>
  <si>
    <t>FBgn0045852</t>
  </si>
  <si>
    <t>ham</t>
  </si>
  <si>
    <t>FBgn0033170</t>
  </si>
  <si>
    <t>sPLA2</t>
  </si>
  <si>
    <t>FBgn0036880</t>
  </si>
  <si>
    <t>Cpr76Bc</t>
  </si>
  <si>
    <t>FBgn0004784</t>
  </si>
  <si>
    <t>inaC</t>
  </si>
  <si>
    <t>FBgn0040849</t>
  </si>
  <si>
    <t>Ir41a</t>
  </si>
  <si>
    <t>FBgn0050026</t>
  </si>
  <si>
    <t>CG30026</t>
  </si>
  <si>
    <t>FBgn0003011</t>
  </si>
  <si>
    <t>ort</t>
  </si>
  <si>
    <t>FBgn0000120</t>
  </si>
  <si>
    <t>Arr1</t>
  </si>
  <si>
    <t>FBgn0266354</t>
  </si>
  <si>
    <t>CG45002</t>
  </si>
  <si>
    <t>FBgn0038299</t>
  </si>
  <si>
    <t>Spn88Eb</t>
  </si>
  <si>
    <t>FBgn0034140</t>
  </si>
  <si>
    <t>Lst</t>
  </si>
  <si>
    <t>FBgn0052580</t>
  </si>
  <si>
    <t>Muc14A</t>
  </si>
  <si>
    <t>FBgn0030396</t>
  </si>
  <si>
    <t>CG2556</t>
  </si>
  <si>
    <t>FBgn0052111</t>
  </si>
  <si>
    <t>lncRNA:CR32111</t>
  </si>
  <si>
    <t>FBgn0033289</t>
  </si>
  <si>
    <t>CG2121</t>
  </si>
  <si>
    <t>FBgn0040299</t>
  </si>
  <si>
    <t>Myo28B1</t>
  </si>
  <si>
    <t>FBgn0004622</t>
  </si>
  <si>
    <t>TkR99D</t>
  </si>
  <si>
    <t>FBgn0023489</t>
  </si>
  <si>
    <t>Pph13</t>
  </si>
  <si>
    <t>FBgn0264005</t>
  </si>
  <si>
    <t>Hmx</t>
  </si>
  <si>
    <t>FBgn0001114</t>
  </si>
  <si>
    <t>Glt</t>
  </si>
  <si>
    <t>FBgn0085195</t>
  </si>
  <si>
    <t>CG34166</t>
  </si>
  <si>
    <t>FBgn0053143</t>
  </si>
  <si>
    <t>CG33143</t>
  </si>
  <si>
    <t>FBgn0036851</t>
  </si>
  <si>
    <t>CG14082</t>
  </si>
  <si>
    <t>FBgn0032879</t>
  </si>
  <si>
    <t>CarT</t>
  </si>
  <si>
    <t>FBgn0260971</t>
  </si>
  <si>
    <t>CG42594</t>
  </si>
  <si>
    <t>FBgn0011676</t>
  </si>
  <si>
    <t>Nos</t>
  </si>
  <si>
    <t>FBgn0040732</t>
  </si>
  <si>
    <t>CG16926</t>
  </si>
  <si>
    <t>FBgn0262738</t>
  </si>
  <si>
    <t>norpA</t>
  </si>
  <si>
    <t>FBgn0036044</t>
  </si>
  <si>
    <t>Zasp67</t>
  </si>
  <si>
    <t>FBgn0004102</t>
  </si>
  <si>
    <t>oc</t>
  </si>
  <si>
    <t>FBgn0037896</t>
  </si>
  <si>
    <t>ninaG</t>
  </si>
  <si>
    <t>FBgn0034997</t>
  </si>
  <si>
    <t>CG3376</t>
  </si>
  <si>
    <t>FBgn0033820</t>
  </si>
  <si>
    <t>CG4716</t>
  </si>
  <si>
    <t>FBgn0267013</t>
  </si>
  <si>
    <t>lncRNA:CR45457</t>
  </si>
  <si>
    <t>FBgn0000527</t>
  </si>
  <si>
    <t>e</t>
  </si>
  <si>
    <t>FBgn0086367</t>
  </si>
  <si>
    <t>t</t>
  </si>
  <si>
    <t>FBgn0036260</t>
  </si>
  <si>
    <t>Rh7</t>
  </si>
  <si>
    <t>FBgn0032707</t>
  </si>
  <si>
    <t>CG10348</t>
  </si>
  <si>
    <t>FBgn0039938</t>
  </si>
  <si>
    <t>Sox102F</t>
  </si>
  <si>
    <t>FBgn0031375</t>
  </si>
  <si>
    <t>erm</t>
  </si>
  <si>
    <t>FBgn0085407</t>
  </si>
  <si>
    <t>Pvf3</t>
  </si>
  <si>
    <t>FBgn0003118</t>
  </si>
  <si>
    <t>pnt</t>
  </si>
  <si>
    <t>FBgn0040554</t>
  </si>
  <si>
    <t>CR17025</t>
  </si>
  <si>
    <t>FBgn0260753</t>
  </si>
  <si>
    <t>Pdfr</t>
  </si>
  <si>
    <t>FBgn0035676</t>
  </si>
  <si>
    <t>ssp6</t>
  </si>
  <si>
    <t>FBgn0035331</t>
  </si>
  <si>
    <t>MsR1</t>
  </si>
  <si>
    <t>FBgn0000078</t>
  </si>
  <si>
    <t>Amy-d</t>
  </si>
  <si>
    <t>FBgn0004795</t>
  </si>
  <si>
    <t>retn</t>
  </si>
  <si>
    <t>FBgn0003507</t>
  </si>
  <si>
    <t>srp</t>
  </si>
  <si>
    <t>FBgn0032387</t>
  </si>
  <si>
    <t>CG16965</t>
  </si>
  <si>
    <t>FBgn0034200</t>
  </si>
  <si>
    <t>Gbp2</t>
  </si>
  <si>
    <t>FBgn0034198</t>
  </si>
  <si>
    <t>CG11400</t>
  </si>
  <si>
    <t>FBgn0034511</t>
  </si>
  <si>
    <t>GNBP-like3</t>
  </si>
  <si>
    <t>FBgn0259481</t>
  </si>
  <si>
    <t>Mob2</t>
  </si>
  <si>
    <t>FBgn0051646</t>
  </si>
  <si>
    <t>DIP-theta</t>
  </si>
  <si>
    <t>FBgn0038946</t>
  </si>
  <si>
    <t>rdhB</t>
  </si>
  <si>
    <t>FBgn0003249</t>
  </si>
  <si>
    <t>Rh3</t>
  </si>
  <si>
    <t>FBgn0264339</t>
  </si>
  <si>
    <t>CG43795</t>
  </si>
  <si>
    <t>FBgn0038930</t>
  </si>
  <si>
    <t>CG5778</t>
  </si>
  <si>
    <t>FBgn0002576</t>
  </si>
  <si>
    <t>lz</t>
  </si>
  <si>
    <t>FBgn0267428</t>
  </si>
  <si>
    <t>CG45781</t>
  </si>
  <si>
    <t>FBgn0028645</t>
  </si>
  <si>
    <t>beat-Ib</t>
  </si>
  <si>
    <t>FBgn0086358</t>
  </si>
  <si>
    <t>Tab2</t>
  </si>
  <si>
    <t>FBgn0028407</t>
  </si>
  <si>
    <t>Drep3</t>
  </si>
  <si>
    <t>FBgn0021764</t>
  </si>
  <si>
    <t>sdk</t>
  </si>
  <si>
    <t>FBgn0003861</t>
  </si>
  <si>
    <t>trp</t>
  </si>
  <si>
    <t>FBgn0260941</t>
  </si>
  <si>
    <t>app</t>
  </si>
  <si>
    <t>FBgn0266005</t>
  </si>
  <si>
    <t>lncRNA:CR44779</t>
  </si>
  <si>
    <t>FBgn0042630</t>
  </si>
  <si>
    <t>Sox21b</t>
  </si>
  <si>
    <t>FBgn0243486</t>
  </si>
  <si>
    <t>rdo</t>
  </si>
  <si>
    <t>FBgn0004623</t>
  </si>
  <si>
    <t>Gbeta76C</t>
  </si>
  <si>
    <t>FBgn0000099</t>
  </si>
  <si>
    <t>ap</t>
  </si>
  <si>
    <t>FBgn0051145</t>
  </si>
  <si>
    <t>CG31145</t>
  </si>
  <si>
    <t>FBgn0064237</t>
  </si>
  <si>
    <t>Idgf5</t>
  </si>
  <si>
    <t>FBgn0031765</t>
  </si>
  <si>
    <t>CG9109</t>
  </si>
  <si>
    <t>FBgn0267089</t>
  </si>
  <si>
    <t>lncRNA:CR45533</t>
  </si>
  <si>
    <t>FBgn0058006</t>
  </si>
  <si>
    <t>CG40006</t>
  </si>
  <si>
    <t>FBgn0263077</t>
  </si>
  <si>
    <t>CG43340</t>
  </si>
  <si>
    <t>FBgn0029831</t>
  </si>
  <si>
    <t>CG5966</t>
  </si>
  <si>
    <t>FBgn0040696</t>
  </si>
  <si>
    <t>CG18675</t>
  </si>
  <si>
    <t>FBgn0051092</t>
  </si>
  <si>
    <t>LpR2</t>
  </si>
  <si>
    <t>FBgn0039682</t>
  </si>
  <si>
    <t>Obp99c</t>
  </si>
  <si>
    <t>FBgn0051774</t>
  </si>
  <si>
    <t>fred</t>
  </si>
  <si>
    <t>FBgn0261588</t>
  </si>
  <si>
    <t>pdm3</t>
  </si>
  <si>
    <t>FBgn0031725</t>
  </si>
  <si>
    <t>DIP-eta</t>
  </si>
  <si>
    <t>FBgn0000633</t>
  </si>
  <si>
    <t>CG17716</t>
  </si>
  <si>
    <t>FBgn0038498</t>
  </si>
  <si>
    <t>beat-IIa</t>
  </si>
  <si>
    <t>FBgn0262870</t>
  </si>
  <si>
    <t>axo</t>
  </si>
  <si>
    <t>FBgn0033913</t>
  </si>
  <si>
    <t>CG8468</t>
  </si>
  <si>
    <t>FBgn0040397</t>
  </si>
  <si>
    <t>CG3655</t>
  </si>
  <si>
    <t>FBgn0030615</t>
  </si>
  <si>
    <t>Cyp4s3</t>
  </si>
  <si>
    <t>FBgn0004198</t>
  </si>
  <si>
    <t>ct</t>
  </si>
  <si>
    <t>FBgn0036995</t>
  </si>
  <si>
    <t>atk</t>
  </si>
  <si>
    <t>FBgn0033579</t>
  </si>
  <si>
    <t>CG13229</t>
  </si>
  <si>
    <t>FBgn0039801</t>
  </si>
  <si>
    <t>Npc2h</t>
  </si>
  <si>
    <t>FBgn0032023</t>
  </si>
  <si>
    <t>CG14274</t>
  </si>
  <si>
    <t>FBgn0058470</t>
  </si>
  <si>
    <t>CG40470</t>
  </si>
  <si>
    <t>FBgn0263220</t>
  </si>
  <si>
    <t>Hk</t>
  </si>
  <si>
    <t>FBgn0033366</t>
  </si>
  <si>
    <t>Ance-4</t>
  </si>
  <si>
    <t>FBgn0005658</t>
  </si>
  <si>
    <t>Ets65A</t>
  </si>
  <si>
    <t>FBgn0267432</t>
  </si>
  <si>
    <t>kl-3</t>
  </si>
  <si>
    <t>FBgn0029082</t>
  </si>
  <si>
    <t>hbs</t>
  </si>
  <si>
    <t>FBgn0261046</t>
  </si>
  <si>
    <t>Dscam3</t>
  </si>
  <si>
    <t>FBgn0030054</t>
  </si>
  <si>
    <t>Caf1-180</t>
  </si>
  <si>
    <t>FBgn0087002</t>
  </si>
  <si>
    <t>apolpp</t>
  </si>
  <si>
    <t>FBgn0039325</t>
  </si>
  <si>
    <t>CG10560</t>
  </si>
  <si>
    <t>FBgn0262018</t>
  </si>
  <si>
    <t>CadN2</t>
  </si>
  <si>
    <t>FBgn0052773</t>
  </si>
  <si>
    <t>lncRNA:CR32773</t>
  </si>
  <si>
    <t>FBgn0260997</t>
  </si>
  <si>
    <t>CG42598</t>
  </si>
  <si>
    <t>FBgn0085409</t>
  </si>
  <si>
    <t>smal</t>
  </si>
  <si>
    <t>FBgn0029990</t>
  </si>
  <si>
    <t>CG2233</t>
  </si>
  <si>
    <t>FBgn0040606</t>
  </si>
  <si>
    <t>CG6503</t>
  </si>
  <si>
    <t>FBgn0010225</t>
  </si>
  <si>
    <t>Gel</t>
  </si>
  <si>
    <t>FBgn0266871</t>
  </si>
  <si>
    <t>lncRNA:CR45332</t>
  </si>
  <si>
    <t>FBgn0040256</t>
  </si>
  <si>
    <t>Ugt86Dd</t>
  </si>
  <si>
    <t>FBgn0052365</t>
  </si>
  <si>
    <t>CG32365</t>
  </si>
  <si>
    <t>FBgn0004870</t>
  </si>
  <si>
    <t>bab1</t>
  </si>
  <si>
    <t>FBgn0023076</t>
  </si>
  <si>
    <t>Clk</t>
  </si>
  <si>
    <t>FBgn0266096</t>
  </si>
  <si>
    <t>lncRNA:CR44833</t>
  </si>
  <si>
    <t>FBgn0039915</t>
  </si>
  <si>
    <t>Gat</t>
  </si>
  <si>
    <t>FBgn0030157</t>
  </si>
  <si>
    <t>CG1468</t>
  </si>
  <si>
    <t>FBgn0030723</t>
  </si>
  <si>
    <t>dpr18</t>
  </si>
  <si>
    <t>FBgn0034117</t>
  </si>
  <si>
    <t>CG7997</t>
  </si>
  <si>
    <t>FBgn0029838</t>
  </si>
  <si>
    <t>CG4666</t>
  </si>
  <si>
    <t>FBgn0039916</t>
  </si>
  <si>
    <t>Ekar</t>
  </si>
  <si>
    <t>FBgn0020907</t>
  </si>
  <si>
    <t>Scp2</t>
  </si>
  <si>
    <t>FBgn0027608</t>
  </si>
  <si>
    <t>CG2082</t>
  </si>
  <si>
    <t>FBgn0003250</t>
  </si>
  <si>
    <t>Rh4</t>
  </si>
  <si>
    <t>FBgn0085380</t>
  </si>
  <si>
    <t>CG34351</t>
  </si>
  <si>
    <t>FBgn0036619</t>
  </si>
  <si>
    <t>Cpr72Ec</t>
  </si>
  <si>
    <t>FBgn0011591</t>
  </si>
  <si>
    <t>fng</t>
  </si>
  <si>
    <t>FBgn0010453</t>
  </si>
  <si>
    <t>Wnt4</t>
  </si>
  <si>
    <t>FBgn0086691</t>
  </si>
  <si>
    <t>UK114</t>
  </si>
  <si>
    <t>FBgn0040571</t>
  </si>
  <si>
    <t>CG17193</t>
  </si>
  <si>
    <t>FBgn0014019</t>
  </si>
  <si>
    <t>Rh5</t>
  </si>
  <si>
    <t>FBgn0085376</t>
  </si>
  <si>
    <t>CG34347</t>
  </si>
  <si>
    <t>FBgn0028543</t>
  </si>
  <si>
    <t>NimB2</t>
  </si>
  <si>
    <t>FBgn0051619</t>
  </si>
  <si>
    <t>nolo</t>
  </si>
  <si>
    <t>FBgn0259878</t>
  </si>
  <si>
    <t>Fs</t>
  </si>
  <si>
    <t>FBgn0085405</t>
  </si>
  <si>
    <t>CG34376</t>
  </si>
  <si>
    <t>FBgn0030251</t>
  </si>
  <si>
    <t>CG2145</t>
  </si>
  <si>
    <t>FBgn0002940</t>
  </si>
  <si>
    <t>ninaE</t>
  </si>
  <si>
    <t>FBgn0028396</t>
  </si>
  <si>
    <t>TotA</t>
  </si>
  <si>
    <t>FBgn0026563</t>
  </si>
  <si>
    <t>CG1979</t>
  </si>
  <si>
    <t>FBgn0031689</t>
  </si>
  <si>
    <t>Cyp28d1</t>
  </si>
  <si>
    <t>FBgn0035076</t>
  </si>
  <si>
    <t>Ance-5</t>
  </si>
  <si>
    <t>FBgn0032810</t>
  </si>
  <si>
    <t>CG13077</t>
  </si>
  <si>
    <t>FBgn0031273</t>
  </si>
  <si>
    <t>CG2839</t>
  </si>
  <si>
    <t>FBgn0028582</t>
  </si>
  <si>
    <t>lqf</t>
  </si>
  <si>
    <t>FBgn0005561</t>
  </si>
  <si>
    <t>sv</t>
  </si>
  <si>
    <t>FBgn0000079</t>
  </si>
  <si>
    <t>Amy-p</t>
  </si>
  <si>
    <t>FBgn0085422</t>
  </si>
  <si>
    <t>CG34393</t>
  </si>
  <si>
    <t>FBgn0040813</t>
  </si>
  <si>
    <t>Nplp2</t>
  </si>
  <si>
    <t>FBgn0033438</t>
  </si>
  <si>
    <t>Mmp2</t>
  </si>
  <si>
    <t>FBgn0035010</t>
  </si>
  <si>
    <t>CG13579</t>
  </si>
  <si>
    <t>FBgn0034394</t>
  </si>
  <si>
    <t>CG15096</t>
  </si>
  <si>
    <t>FBgn0031432</t>
  </si>
  <si>
    <t>Cyp309a1</t>
  </si>
  <si>
    <t>FBgn0267792</t>
  </si>
  <si>
    <t>rgr</t>
  </si>
  <si>
    <t>FBgn0039790</t>
  </si>
  <si>
    <t>CG2246</t>
  </si>
  <si>
    <t>FBgn0034418</t>
  </si>
  <si>
    <t>CG15118</t>
  </si>
  <si>
    <t>FBgn0035484</t>
  </si>
  <si>
    <t>CG11594</t>
  </si>
  <si>
    <t>FBgn0266886</t>
  </si>
  <si>
    <t>lncRNA:CR45347</t>
  </si>
  <si>
    <t>FBgn0000157</t>
  </si>
  <si>
    <t>Dll</t>
  </si>
  <si>
    <t>FBgn0028481</t>
  </si>
  <si>
    <t>CG4341</t>
  </si>
  <si>
    <t>FBgn0038087</t>
  </si>
  <si>
    <t>beat-Va</t>
  </si>
  <si>
    <t>FBgn0029123</t>
  </si>
  <si>
    <t>SoxN</t>
  </si>
  <si>
    <t>FBgn0265140</t>
  </si>
  <si>
    <t>Meltrin</t>
  </si>
  <si>
    <t>FBgn0032629</t>
  </si>
  <si>
    <t>beat-IIIc</t>
  </si>
  <si>
    <t>FBgn0260866</t>
  </si>
  <si>
    <t>dnr1</t>
  </si>
  <si>
    <t>FBgn0066101</t>
  </si>
  <si>
    <t>LpR1</t>
  </si>
  <si>
    <t>FBgn0003053</t>
  </si>
  <si>
    <t>peb</t>
  </si>
  <si>
    <t>FBgn0004919</t>
  </si>
  <si>
    <t>gol</t>
  </si>
  <si>
    <t>FBgn0028526</t>
  </si>
  <si>
    <t>CG15293</t>
  </si>
  <si>
    <t>FBgn0035090</t>
  </si>
  <si>
    <t>CG2736</t>
  </si>
  <si>
    <t>FBgn0051323</t>
  </si>
  <si>
    <t>CG31323</t>
  </si>
  <si>
    <t>FBgn0037186</t>
  </si>
  <si>
    <t>CG11241</t>
  </si>
  <si>
    <t>FBgn0037766</t>
  </si>
  <si>
    <t>Teh1</t>
  </si>
  <si>
    <t>FBgn0031275</t>
  </si>
  <si>
    <t>GABA-B-R3</t>
  </si>
  <si>
    <t>FBgn0261871</t>
  </si>
  <si>
    <t>dpr2</t>
  </si>
  <si>
    <t>FBgn0037146</t>
  </si>
  <si>
    <t>CG7470</t>
  </si>
  <si>
    <t>FBgn0040736</t>
  </si>
  <si>
    <t>IM3</t>
  </si>
  <si>
    <t>FBgn0051721</t>
  </si>
  <si>
    <t>Trim9</t>
  </si>
  <si>
    <t>FBgn0032285</t>
  </si>
  <si>
    <t>CG17108</t>
  </si>
  <si>
    <t>FBgn0001138</t>
  </si>
  <si>
    <t>grn</t>
  </si>
  <si>
    <t>FBgn0041579</t>
  </si>
  <si>
    <t>AttC</t>
  </si>
  <si>
    <t>FBgn0053516</t>
  </si>
  <si>
    <t>dpr3</t>
  </si>
  <si>
    <t>FBgn0261461</t>
  </si>
  <si>
    <t>RhoGAP18B</t>
  </si>
  <si>
    <t>FBgn0035896</t>
  </si>
  <si>
    <t>CG6983</t>
  </si>
  <si>
    <t>FBgn0000567</t>
  </si>
  <si>
    <t>Eip74EF</t>
  </si>
  <si>
    <t>FBgn0001189</t>
  </si>
  <si>
    <t>hfw</t>
  </si>
  <si>
    <t>FBgn0020445</t>
  </si>
  <si>
    <t>E23</t>
  </si>
  <si>
    <t>FBgn0024836</t>
  </si>
  <si>
    <t>stan</t>
  </si>
  <si>
    <t>FBgn0035041</t>
  </si>
  <si>
    <t>CG13594</t>
  </si>
  <si>
    <t>FBgn0025697</t>
  </si>
  <si>
    <t>santa-maria</t>
  </si>
  <si>
    <t>FBgn0024189</t>
  </si>
  <si>
    <t>sns</t>
  </si>
  <si>
    <t>FBgn0051183</t>
  </si>
  <si>
    <t>CG31183</t>
  </si>
  <si>
    <t>FBgn0259935</t>
  </si>
  <si>
    <t>CG42458</t>
  </si>
  <si>
    <t>FBgn0263512</t>
  </si>
  <si>
    <t>Vsx2</t>
  </si>
  <si>
    <t>FBgn0038063</t>
  </si>
  <si>
    <t>Octbeta2R</t>
  </si>
  <si>
    <t>FBgn0004397</t>
  </si>
  <si>
    <t>Vinc</t>
  </si>
  <si>
    <t>FBgn0002526</t>
  </si>
  <si>
    <t>LanA</t>
  </si>
  <si>
    <t>FBgn0015400</t>
  </si>
  <si>
    <t>kek2</t>
  </si>
  <si>
    <t>FBgn0051116</t>
  </si>
  <si>
    <t>ClC-a</t>
  </si>
  <si>
    <t>FBgn0265002</t>
  </si>
  <si>
    <t>CG44153</t>
  </si>
  <si>
    <t>FBgn0036934</t>
  </si>
  <si>
    <t>sNPF-R</t>
  </si>
  <si>
    <t>FBgn0040726</t>
  </si>
  <si>
    <t>dpr1</t>
  </si>
  <si>
    <t>FBgn0050295</t>
  </si>
  <si>
    <t>Ipk1</t>
  </si>
  <si>
    <t>FBgn0010114</t>
  </si>
  <si>
    <t>hig</t>
  </si>
  <si>
    <t>FBgn0028523</t>
  </si>
  <si>
    <t>CG5888</t>
  </si>
  <si>
    <t>FBgn0265998</t>
  </si>
  <si>
    <t>Doa</t>
  </si>
  <si>
    <t>FBgn0037941</t>
  </si>
  <si>
    <t>CG12594</t>
  </si>
  <si>
    <t>FBgn0261575</t>
  </si>
  <si>
    <t>tobi</t>
  </si>
  <si>
    <t>FBgn0053548</t>
  </si>
  <si>
    <t>SmydA-8</t>
  </si>
  <si>
    <t>FBgn0264386</t>
  </si>
  <si>
    <t>Ca-alpha1T</t>
  </si>
  <si>
    <t>FBgn0263659</t>
  </si>
  <si>
    <t>lncRNA:CR43650</t>
  </si>
  <si>
    <t>FBgn0002937</t>
  </si>
  <si>
    <t>ninaB</t>
  </si>
  <si>
    <t>FBgn0031016</t>
  </si>
  <si>
    <t>kek5</t>
  </si>
  <si>
    <t>FBgn0086778</t>
  </si>
  <si>
    <t>nAChRalpha7</t>
  </si>
  <si>
    <t>FBgn0085397</t>
  </si>
  <si>
    <t>Fili</t>
  </si>
  <si>
    <t>FBgn0033936</t>
  </si>
  <si>
    <t>Achl</t>
  </si>
  <si>
    <t>FBgn0031925</t>
  </si>
  <si>
    <t>Cyp4d21</t>
  </si>
  <si>
    <t>FBgn0032048</t>
  </si>
  <si>
    <t>Dh31</t>
  </si>
  <si>
    <t>FBgn0031299</t>
  </si>
  <si>
    <t>CG4629</t>
  </si>
  <si>
    <t>FBgn0035287</t>
  </si>
  <si>
    <t>CG13937</t>
  </si>
  <si>
    <t>FBgn0031011</t>
  </si>
  <si>
    <t>CG8034</t>
  </si>
  <si>
    <t>FBgn0000406</t>
  </si>
  <si>
    <t>Cyt-b5-r</t>
  </si>
  <si>
    <t>FBgn0265767</t>
  </si>
  <si>
    <t>zyd</t>
  </si>
  <si>
    <t>FBgn0027279</t>
  </si>
  <si>
    <t>l(1)G0196</t>
  </si>
  <si>
    <t>FBgn0250839</t>
  </si>
  <si>
    <t>CG2016</t>
  </si>
  <si>
    <t>FBgn0261648</t>
  </si>
  <si>
    <t>salm</t>
  </si>
  <si>
    <t>FBgn0029828</t>
  </si>
  <si>
    <t>CG6067</t>
  </si>
  <si>
    <t>FBgn0025693</t>
  </si>
  <si>
    <t>ZnT41F</t>
  </si>
  <si>
    <t>FBgn0037215</t>
  </si>
  <si>
    <t>beta-Man</t>
  </si>
  <si>
    <t>FBgn0015519</t>
  </si>
  <si>
    <t>nAChRalpha3</t>
  </si>
  <si>
    <t>FBgn0014396</t>
  </si>
  <si>
    <t>tim</t>
  </si>
  <si>
    <t>FBgn0036278</t>
  </si>
  <si>
    <t>CrzR</t>
  </si>
  <si>
    <t>FBgn0029930</t>
  </si>
  <si>
    <t>CG12541</t>
  </si>
  <si>
    <t>FBgn0038156</t>
  </si>
  <si>
    <t>side-IV</t>
  </si>
  <si>
    <t>FBgn0052521</t>
  </si>
  <si>
    <t>CG32521</t>
  </si>
  <si>
    <t>FBgn0027657</t>
  </si>
  <si>
    <t>glob1</t>
  </si>
  <si>
    <t>FBgn0267668</t>
  </si>
  <si>
    <t>lncRNA:CR46006</t>
  </si>
  <si>
    <t>FBgn0031948</t>
  </si>
  <si>
    <t>CG7149</t>
  </si>
  <si>
    <t>FBgn0085400</t>
  </si>
  <si>
    <t>side-V</t>
  </si>
  <si>
    <t>FBgn0051869</t>
  </si>
  <si>
    <t>CG31869</t>
  </si>
  <si>
    <t>FBgn0053202</t>
  </si>
  <si>
    <t>dpr11</t>
  </si>
  <si>
    <t>FBgn0063485</t>
  </si>
  <si>
    <t>Lasp</t>
  </si>
  <si>
    <t>FBgn0000206</t>
  </si>
  <si>
    <t>boss</t>
  </si>
  <si>
    <t>FBgn0086698</t>
  </si>
  <si>
    <t>frtz</t>
  </si>
  <si>
    <t>FBgn0003890</t>
  </si>
  <si>
    <t>betaTub97EF</t>
  </si>
  <si>
    <t>FBgn0040653</t>
  </si>
  <si>
    <t>IM4</t>
  </si>
  <si>
    <t>FBgn0000636</t>
  </si>
  <si>
    <t>Fas3</t>
  </si>
  <si>
    <t>FBgn0259682</t>
  </si>
  <si>
    <t>Jabba</t>
  </si>
  <si>
    <t>FBgn0264089</t>
  </si>
  <si>
    <t>sli</t>
  </si>
  <si>
    <t>FBgn0053144</t>
  </si>
  <si>
    <t>CG33144</t>
  </si>
  <si>
    <t>FBgn0033196</t>
  </si>
  <si>
    <t>CG1358</t>
  </si>
  <si>
    <t>FBgn0259245</t>
  </si>
  <si>
    <t>DIP-beta</t>
  </si>
  <si>
    <t>FBgn0000723</t>
  </si>
  <si>
    <t>FER</t>
  </si>
  <si>
    <t>FBgn0037993</t>
  </si>
  <si>
    <t>dpr15</t>
  </si>
  <si>
    <t>FBgn0020385</t>
  </si>
  <si>
    <t>pug</t>
  </si>
  <si>
    <t>FBgn0027560</t>
  </si>
  <si>
    <t>Tps1</t>
  </si>
  <si>
    <t>FBgn0085638</t>
  </si>
  <si>
    <t>CG41378</t>
  </si>
  <si>
    <t>FBgn0010388</t>
  </si>
  <si>
    <t>Dro</t>
  </si>
  <si>
    <t>FBgn0051690</t>
  </si>
  <si>
    <t>CG31690</t>
  </si>
  <si>
    <t>FBgn0004876</t>
  </si>
  <si>
    <t>cdi</t>
  </si>
  <si>
    <t>FBgn0000053</t>
  </si>
  <si>
    <t>Gart</t>
  </si>
  <si>
    <t>FBgn0265595</t>
  </si>
  <si>
    <t>CG44422</t>
  </si>
  <si>
    <t>FBgn0030913</t>
  </si>
  <si>
    <t>CG6123</t>
  </si>
  <si>
    <t>FBgn0038084</t>
  </si>
  <si>
    <t>beat-Vc</t>
  </si>
  <si>
    <t>FBgn0041182</t>
  </si>
  <si>
    <t>Tep2</t>
  </si>
  <si>
    <t>FBgn0263199</t>
  </si>
  <si>
    <t>Galk</t>
  </si>
  <si>
    <t>FBgn0266214</t>
  </si>
  <si>
    <t>lncRNA:CR44909</t>
  </si>
  <si>
    <t>FBgn0004580</t>
  </si>
  <si>
    <t>Cbp53E</t>
  </si>
  <si>
    <t>FBgn0003870</t>
  </si>
  <si>
    <t>ttk</t>
  </si>
  <si>
    <t>FBgn0030890</t>
  </si>
  <si>
    <t>CG7536</t>
  </si>
  <si>
    <t>FBgn0053531</t>
  </si>
  <si>
    <t>Ddr</t>
  </si>
  <si>
    <t>FBgn0017558</t>
  </si>
  <si>
    <t>Pdk</t>
  </si>
  <si>
    <t>FBgn0261545</t>
  </si>
  <si>
    <t>CG42663</t>
  </si>
  <si>
    <t>FBgn0030897</t>
  </si>
  <si>
    <t>Frq1</t>
  </si>
  <si>
    <t>FBgn0260943</t>
  </si>
  <si>
    <t>Rbp6</t>
  </si>
  <si>
    <t>FBgn0000024</t>
  </si>
  <si>
    <t>Ace</t>
  </si>
  <si>
    <t>FBgn0041096</t>
  </si>
  <si>
    <t>rols</t>
  </si>
  <si>
    <t>FBgn0034286</t>
  </si>
  <si>
    <t>dpr13</t>
  </si>
  <si>
    <t>FBgn0033853</t>
  </si>
  <si>
    <t>CG6145</t>
  </si>
  <si>
    <t>FBgn0032136</t>
  </si>
  <si>
    <t>Apoltp</t>
  </si>
  <si>
    <t>FBgn0085256</t>
  </si>
  <si>
    <t>CG34227</t>
  </si>
  <si>
    <t>FBgn0023479</t>
  </si>
  <si>
    <t>teq</t>
  </si>
  <si>
    <t>FBgn0259789</t>
  </si>
  <si>
    <t>zld</t>
  </si>
  <si>
    <t>FBgn0034606</t>
  </si>
  <si>
    <t>ASPP</t>
  </si>
  <si>
    <t>FBgn0039465</t>
  </si>
  <si>
    <t>Tsp97E</t>
  </si>
  <si>
    <t>FBgn0027562</t>
  </si>
  <si>
    <t>CG10345</t>
  </si>
  <si>
    <t>FBgn0033652</t>
  </si>
  <si>
    <t>ths</t>
  </si>
  <si>
    <t>FBgn0086604</t>
  </si>
  <si>
    <t>side-VIII</t>
  </si>
  <si>
    <t>FBgn0034903</t>
  </si>
  <si>
    <t>sona</t>
  </si>
  <si>
    <t>FBgn0032773</t>
  </si>
  <si>
    <t>fon</t>
  </si>
  <si>
    <t>FBgn0039431</t>
  </si>
  <si>
    <t>plum</t>
  </si>
  <si>
    <t>FBgn0014469</t>
  </si>
  <si>
    <t>Cyp4e2</t>
  </si>
  <si>
    <t>FBgn0053094</t>
  </si>
  <si>
    <t>Synd</t>
  </si>
  <si>
    <t>FBgn0036576</t>
  </si>
  <si>
    <t>CG5151</t>
  </si>
  <si>
    <t>FBgn0035290</t>
  </si>
  <si>
    <t>dsb</t>
  </si>
  <si>
    <t>FBgn0033268</t>
  </si>
  <si>
    <t>Obp44a</t>
  </si>
  <si>
    <t>FBgn0010470</t>
  </si>
  <si>
    <t>Fkbp14</t>
  </si>
  <si>
    <t>FBgn0004359</t>
  </si>
  <si>
    <t>T48</t>
  </si>
  <si>
    <t>FBgn0033065</t>
  </si>
  <si>
    <t>Cyp6w1</t>
  </si>
  <si>
    <t>FBgn0032864</t>
  </si>
  <si>
    <t>CG2493</t>
  </si>
  <si>
    <t>FBgn0260397</t>
  </si>
  <si>
    <t>Su(var)3-3</t>
  </si>
  <si>
    <t>FBgn0039114</t>
  </si>
  <si>
    <t>Lsd-1</t>
  </si>
  <si>
    <t>FBgn0085370</t>
  </si>
  <si>
    <t>Pde11</t>
  </si>
  <si>
    <t>FBgn0011693</t>
  </si>
  <si>
    <t>Pdh</t>
  </si>
  <si>
    <t>FBgn0085443</t>
  </si>
  <si>
    <t>spri</t>
  </si>
  <si>
    <t>FBgn0033984</t>
  </si>
  <si>
    <t>Lap1</t>
  </si>
  <si>
    <t>FBgn0051163</t>
  </si>
  <si>
    <t>SKIP</t>
  </si>
  <si>
    <t>FBgn0020307</t>
  </si>
  <si>
    <t>dve</t>
  </si>
  <si>
    <t>FBgn0051176</t>
  </si>
  <si>
    <t>CG31176</t>
  </si>
  <si>
    <t>FBgn0010226</t>
  </si>
  <si>
    <t>GstS1</t>
  </si>
  <si>
    <t>FBgn0016061</t>
  </si>
  <si>
    <t>side</t>
  </si>
  <si>
    <t>FBgn0051663</t>
  </si>
  <si>
    <t>CG31663</t>
  </si>
  <si>
    <t>FBgn0020294</t>
  </si>
  <si>
    <t>ko</t>
  </si>
  <si>
    <t>FBgn0002565</t>
  </si>
  <si>
    <t>Lsp2</t>
  </si>
  <si>
    <t>FBgn0263039</t>
  </si>
  <si>
    <t>lncRNA:CR43334</t>
  </si>
  <si>
    <t>FBgn0266375</t>
  </si>
  <si>
    <t>IP3K2</t>
  </si>
  <si>
    <t>FBgn0027590</t>
  </si>
  <si>
    <t>GstE12</t>
  </si>
  <si>
    <t>FBgn0042650</t>
  </si>
  <si>
    <t>disco-r</t>
  </si>
  <si>
    <t>FBgn0085410</t>
  </si>
  <si>
    <t>TrissinR</t>
  </si>
  <si>
    <t>FBgn0034408</t>
  </si>
  <si>
    <t>sano</t>
  </si>
  <si>
    <t>FBgn0033108</t>
  </si>
  <si>
    <t>CG15236</t>
  </si>
  <si>
    <t>FBgn0026439</t>
  </si>
  <si>
    <t>Eaat1</t>
  </si>
  <si>
    <t>FBgn0033544</t>
  </si>
  <si>
    <t>CG7220</t>
  </si>
  <si>
    <t>FBgn0015609</t>
  </si>
  <si>
    <t>CadN</t>
  </si>
  <si>
    <t>FBgn0024289</t>
  </si>
  <si>
    <t>Sodh-1</t>
  </si>
  <si>
    <t>FBgn0267704</t>
  </si>
  <si>
    <t>lncRNA:flam</t>
  </si>
  <si>
    <t>FBgn0050440</t>
  </si>
  <si>
    <t>CG30440</t>
  </si>
  <si>
    <t>FBgn0265048</t>
  </si>
  <si>
    <t>cv-d</t>
  </si>
  <si>
    <t>FBgn0263198</t>
  </si>
  <si>
    <t>Acn</t>
  </si>
  <si>
    <t>FBgn0000504</t>
  </si>
  <si>
    <t>dsx</t>
  </si>
  <si>
    <t>FBgn0001234</t>
  </si>
  <si>
    <t>lncRNA:Hsromega</t>
  </si>
  <si>
    <t>FBgn0017561</t>
  </si>
  <si>
    <t>Ork1</t>
  </si>
  <si>
    <t>FBgn0263395</t>
  </si>
  <si>
    <t>hppy</t>
  </si>
  <si>
    <t>FBgn0014133</t>
  </si>
  <si>
    <t>bif</t>
  </si>
  <si>
    <t>FBgn0002945</t>
  </si>
  <si>
    <t>nkd</t>
  </si>
  <si>
    <t>FBgn0037676</t>
  </si>
  <si>
    <t>CG8861</t>
  </si>
  <si>
    <t>FBgn0034897</t>
  </si>
  <si>
    <t>Sesn</t>
  </si>
  <si>
    <t>FBgn0003963</t>
  </si>
  <si>
    <t>ush</t>
  </si>
  <si>
    <t>FBgn0038074</t>
  </si>
  <si>
    <t>Gnmt</t>
  </si>
  <si>
    <t>FBgn0265487</t>
  </si>
  <si>
    <t>mbl</t>
  </si>
  <si>
    <t>FBgn0085408</t>
  </si>
  <si>
    <t>Shroom</t>
  </si>
  <si>
    <t>FBgn0030160</t>
  </si>
  <si>
    <t>CG9691</t>
  </si>
  <si>
    <t>FBgn0032945</t>
  </si>
  <si>
    <t>CG8665</t>
  </si>
  <si>
    <t>FBgn0035574</t>
  </si>
  <si>
    <t>RhoGEF64C</t>
  </si>
  <si>
    <t>FBgn0004449</t>
  </si>
  <si>
    <t>Ten-m</t>
  </si>
  <si>
    <t>FBgn0085421</t>
  </si>
  <si>
    <t>Epac</t>
  </si>
  <si>
    <t>FBgn0028644</t>
  </si>
  <si>
    <t>beat-Ic</t>
  </si>
  <si>
    <t>FBgn0264598</t>
  </si>
  <si>
    <t>PsGEF</t>
  </si>
  <si>
    <t>FBgn0012344</t>
  </si>
  <si>
    <t>Dh44</t>
  </si>
  <si>
    <t>FBgn0260429</t>
  </si>
  <si>
    <t>CG42524</t>
  </si>
  <si>
    <t>FBgn0043783</t>
  </si>
  <si>
    <t>CG32444</t>
  </si>
  <si>
    <t>FBgn0031449</t>
  </si>
  <si>
    <t>CG31689</t>
  </si>
  <si>
    <t>FBgn0038755</t>
  </si>
  <si>
    <t>Hs6st</t>
  </si>
  <si>
    <t>FBgn0040752</t>
  </si>
  <si>
    <t>Prosap</t>
  </si>
  <si>
    <t>FBgn0259714</t>
  </si>
  <si>
    <t>DIP-epsilon</t>
  </si>
  <si>
    <t>FBgn0037163</t>
  </si>
  <si>
    <t>laza</t>
  </si>
  <si>
    <t>FBgn0042201</t>
  </si>
  <si>
    <t>Nplp3</t>
  </si>
  <si>
    <t>FBgn0261929</t>
  </si>
  <si>
    <t>5-HT2B</t>
  </si>
  <si>
    <t>FBgn0023441</t>
  </si>
  <si>
    <t>fus</t>
  </si>
  <si>
    <t>FBgn0028369</t>
  </si>
  <si>
    <t>kirre</t>
  </si>
  <si>
    <t>FBgn0052626</t>
  </si>
  <si>
    <t>AMPdeam</t>
  </si>
  <si>
    <t>FBgn0011592</t>
  </si>
  <si>
    <t>fra</t>
  </si>
  <si>
    <t>FBgn0019940</t>
  </si>
  <si>
    <t>Rh6</t>
  </si>
  <si>
    <t>FBgn0041194</t>
  </si>
  <si>
    <t>Prat2</t>
  </si>
  <si>
    <t>FBgn0016075</t>
  </si>
  <si>
    <t>vkg</t>
  </si>
  <si>
    <t>FBgn0052982</t>
  </si>
  <si>
    <t>CG32982</t>
  </si>
  <si>
    <t>FBgn0003731</t>
  </si>
  <si>
    <t>Egfr</t>
  </si>
  <si>
    <t>FBgn0264895</t>
  </si>
  <si>
    <t>RapGAP1</t>
  </si>
  <si>
    <t>FBgn0000711</t>
  </si>
  <si>
    <t>flw</t>
  </si>
  <si>
    <t>FBgn0263102</t>
  </si>
  <si>
    <t>psq</t>
  </si>
  <si>
    <t>FBgn0051361</t>
  </si>
  <si>
    <t>dpr17</t>
  </si>
  <si>
    <t>FBgn0266101</t>
  </si>
  <si>
    <t>CG44838</t>
  </si>
  <si>
    <t>FBgn0027598</t>
  </si>
  <si>
    <t>cindr</t>
  </si>
  <si>
    <t>FBgn0035348</t>
  </si>
  <si>
    <t>CG16758</t>
  </si>
  <si>
    <t>FBgn0267252</t>
  </si>
  <si>
    <t>Ggamma30A</t>
  </si>
  <si>
    <t>FBgn0002868</t>
  </si>
  <si>
    <t>MtnA</t>
  </si>
  <si>
    <t>FBgn0050115</t>
  </si>
  <si>
    <t>GEFmeso</t>
  </si>
  <si>
    <t>FBgn0264494</t>
  </si>
  <si>
    <t>CG17646</t>
  </si>
  <si>
    <t>FBgn0267337</t>
  </si>
  <si>
    <t>rn</t>
  </si>
  <si>
    <t>FBgn0259211</t>
  </si>
  <si>
    <t>grh</t>
  </si>
  <si>
    <t>FBgn0261451</t>
  </si>
  <si>
    <t>trol</t>
  </si>
  <si>
    <t>FBgn0003716</t>
  </si>
  <si>
    <t>tkv</t>
  </si>
  <si>
    <t>FBgn0264270</t>
  </si>
  <si>
    <t>Sxl</t>
  </si>
  <si>
    <t>FBgn0036454</t>
  </si>
  <si>
    <t>CG17839</t>
  </si>
  <si>
    <t>FBgn0026616</t>
  </si>
  <si>
    <t>alpha-Man-IIb</t>
  </si>
  <si>
    <t>FBgn0039584</t>
  </si>
  <si>
    <t>beat-VI</t>
  </si>
  <si>
    <t>FBgn0016694</t>
  </si>
  <si>
    <t>Pdp1</t>
  </si>
  <si>
    <t>FBgn0000384</t>
  </si>
  <si>
    <t>cta</t>
  </si>
  <si>
    <t>FBgn0031736</t>
  </si>
  <si>
    <t>CG11030</t>
  </si>
  <si>
    <t>FBgn0003896</t>
  </si>
  <si>
    <t>tup</t>
  </si>
  <si>
    <t>FBgn0004852</t>
  </si>
  <si>
    <t>Ac76E</t>
  </si>
  <si>
    <t>FBgn0003435</t>
  </si>
  <si>
    <t>sm</t>
  </si>
  <si>
    <t>FBgn0013469</t>
  </si>
  <si>
    <t>klu</t>
  </si>
  <si>
    <t>FBgn0011837</t>
  </si>
  <si>
    <t>Tis11</t>
  </si>
  <si>
    <t>FBgn0004606</t>
  </si>
  <si>
    <t>zfh1</t>
  </si>
  <si>
    <t>FBgn0263112</t>
  </si>
  <si>
    <t>Mitf</t>
  </si>
  <si>
    <t>FBgn0033010</t>
  </si>
  <si>
    <t>Atf6</t>
  </si>
  <si>
    <t>FBgn0003076</t>
  </si>
  <si>
    <t>Pgm</t>
  </si>
  <si>
    <t>FBgn0030979</t>
  </si>
  <si>
    <t>CG14190</t>
  </si>
  <si>
    <t>FBgn0260499</t>
  </si>
  <si>
    <t>qvr</t>
  </si>
  <si>
    <t>FBgn0260745</t>
  </si>
  <si>
    <t>mfas</t>
  </si>
  <si>
    <t>FBgn0004646</t>
  </si>
  <si>
    <t>ogre</t>
  </si>
  <si>
    <t>FBgn0037171</t>
  </si>
  <si>
    <t>CG14459</t>
  </si>
  <si>
    <t>FBgn0052843</t>
  </si>
  <si>
    <t>Dh31-R</t>
  </si>
  <si>
    <t>FBgn0267408</t>
  </si>
  <si>
    <t>AOX1</t>
  </si>
  <si>
    <t>FBgn0032886</t>
  </si>
  <si>
    <t>CG9328</t>
  </si>
  <si>
    <t>FBgn0265264</t>
  </si>
  <si>
    <t>CG17097</t>
  </si>
  <si>
    <t>FBgn0028704</t>
  </si>
  <si>
    <t>Nckx30C</t>
  </si>
  <si>
    <t>FBgn0026199</t>
  </si>
  <si>
    <t>myo</t>
  </si>
  <si>
    <t>FBgn0004647</t>
  </si>
  <si>
    <t>N</t>
  </si>
  <si>
    <t>FBgn0029720</t>
  </si>
  <si>
    <t>CG3009</t>
  </si>
  <si>
    <t>FBgn0004396</t>
  </si>
  <si>
    <t>CrebA</t>
  </si>
  <si>
    <t>FBgn0002121</t>
  </si>
  <si>
    <t>l(2)gl</t>
  </si>
  <si>
    <t>FBgn0040765</t>
  </si>
  <si>
    <t>luna</t>
  </si>
  <si>
    <t>FBgn0052549</t>
  </si>
  <si>
    <t>CG32549</t>
  </si>
  <si>
    <t>FBgn0002563</t>
  </si>
  <si>
    <t>Lsp1beta</t>
  </si>
  <si>
    <t>FBgn0028490</t>
  </si>
  <si>
    <t>CG31705</t>
  </si>
  <si>
    <t>FBgn0034162</t>
  </si>
  <si>
    <t>CG6426</t>
  </si>
  <si>
    <t>FBgn0000592</t>
  </si>
  <si>
    <t>Est-6</t>
  </si>
  <si>
    <t>FBgn0039178</t>
  </si>
  <si>
    <t>CG6356</t>
  </si>
  <si>
    <t>FBgn0024321</t>
  </si>
  <si>
    <t>NK7.1</t>
  </si>
  <si>
    <t>FBgn0036007</t>
  </si>
  <si>
    <t>path</t>
  </si>
  <si>
    <t>FBgn0031374</t>
  </si>
  <si>
    <t>Wdr62</t>
  </si>
  <si>
    <t>FBgn0030505</t>
  </si>
  <si>
    <t>NFAT</t>
  </si>
  <si>
    <t>FBgn0024963</t>
  </si>
  <si>
    <t>GluClalpha</t>
  </si>
  <si>
    <t>FBgn0003016</t>
  </si>
  <si>
    <t>osp</t>
  </si>
  <si>
    <t>FBgn0004509</t>
  </si>
  <si>
    <t>Fur1</t>
  </si>
  <si>
    <t>FBgn0263132</t>
  </si>
  <si>
    <t>Cht6</t>
  </si>
  <si>
    <t>FBgn0052666</t>
  </si>
  <si>
    <t>Drak</t>
  </si>
  <si>
    <t>FBgn0028509</t>
  </si>
  <si>
    <t>CenG1A</t>
  </si>
  <si>
    <t>FBgn0259174</t>
  </si>
  <si>
    <t>Nedd4</t>
  </si>
  <si>
    <t>FBgn0000535</t>
  </si>
  <si>
    <t>eag</t>
  </si>
  <si>
    <t>FBgn0000320</t>
  </si>
  <si>
    <t>eya</t>
  </si>
  <si>
    <t>FBgn0036262</t>
  </si>
  <si>
    <t>CG6910</t>
  </si>
  <si>
    <t>FBgn0002567</t>
  </si>
  <si>
    <t>Rab32</t>
  </si>
  <si>
    <t>FBgn0038197</t>
  </si>
  <si>
    <t>foxo</t>
  </si>
  <si>
    <t>FBgn0005612</t>
  </si>
  <si>
    <t>Sox14</t>
  </si>
  <si>
    <t>FBgn0036279</t>
  </si>
  <si>
    <t>Ncc69</t>
  </si>
  <si>
    <t>FBgn0037007</t>
  </si>
  <si>
    <t>CG5059</t>
  </si>
  <si>
    <t>FBgn0016797</t>
  </si>
  <si>
    <t>fz2</t>
  </si>
  <si>
    <t>FBgn0004242</t>
  </si>
  <si>
    <t>Syt1</t>
  </si>
  <si>
    <t>FBgn0085420</t>
  </si>
  <si>
    <t>DIP-delta</t>
  </si>
  <si>
    <t>FBgn0034512</t>
  </si>
  <si>
    <t>CG18067</t>
  </si>
  <si>
    <t>FBgn0050421</t>
  </si>
  <si>
    <t>Usp15-31</t>
  </si>
  <si>
    <t>FBgn0259236</t>
  </si>
  <si>
    <t>comm3</t>
  </si>
  <si>
    <t>FBgn0261552</t>
  </si>
  <si>
    <t>ps</t>
  </si>
  <si>
    <t>FBgn0036428</t>
  </si>
  <si>
    <t>Gbs-70E</t>
  </si>
  <si>
    <t>FBgn0083975</t>
  </si>
  <si>
    <t>Nlg4</t>
  </si>
  <si>
    <t>FBgn0034731</t>
  </si>
  <si>
    <t>CG10384</t>
  </si>
  <si>
    <t>FBgn0260462</t>
  </si>
  <si>
    <t>CG12163</t>
  </si>
  <si>
    <t>FBgn0263930</t>
  </si>
  <si>
    <t>dally</t>
  </si>
  <si>
    <t>FBgn0005640</t>
  </si>
  <si>
    <t>Eip63E</t>
  </si>
  <si>
    <t>FBgn0087012</t>
  </si>
  <si>
    <t>5-HT2A</t>
  </si>
  <si>
    <t>FBgn0034070</t>
  </si>
  <si>
    <t>SP2353</t>
  </si>
  <si>
    <t>FBgn0005427</t>
  </si>
  <si>
    <t>ewg</t>
  </si>
  <si>
    <t>FBgn0034718</t>
  </si>
  <si>
    <t>wdp</t>
  </si>
  <si>
    <t>FBgn0265416</t>
  </si>
  <si>
    <t>Neto</t>
  </si>
  <si>
    <t>FBgn0266414</t>
  </si>
  <si>
    <t>lncRNA:CR45054</t>
  </si>
  <si>
    <t>FBgn0026438</t>
  </si>
  <si>
    <t>Eaat2</t>
  </si>
  <si>
    <t>FBgn0259994</t>
  </si>
  <si>
    <t>CG42492</t>
  </si>
  <si>
    <t>FBgn0032666</t>
  </si>
  <si>
    <t>CG5758</t>
  </si>
  <si>
    <t>FBgn0263049</t>
  </si>
  <si>
    <t>lncRNA:let7C</t>
  </si>
  <si>
    <t>FBgn0259735</t>
  </si>
  <si>
    <t>CG42389</t>
  </si>
  <si>
    <t>FBgn0000536</t>
  </si>
  <si>
    <t>eas</t>
  </si>
  <si>
    <t>FBgn0003090</t>
  </si>
  <si>
    <t>pk</t>
  </si>
  <si>
    <t>FBgn0031645</t>
  </si>
  <si>
    <t>CG3036</t>
  </si>
  <si>
    <t>FBgn0013433</t>
  </si>
  <si>
    <t>beat-Ia</t>
  </si>
  <si>
    <t>FBgn0264078</t>
  </si>
  <si>
    <t>Flo2</t>
  </si>
  <si>
    <t>FBgn0263413</t>
  </si>
  <si>
    <t>lncRNA:CR43459</t>
  </si>
  <si>
    <t>FBgn0041097</t>
  </si>
  <si>
    <t>robo3</t>
  </si>
  <si>
    <t>FBgn0051158</t>
  </si>
  <si>
    <t>Efa6</t>
  </si>
  <si>
    <t>FBgn0262123</t>
  </si>
  <si>
    <t>l(2)41Ab</t>
  </si>
  <si>
    <t>FBgn0032006</t>
  </si>
  <si>
    <t>Pvr</t>
  </si>
  <si>
    <t>FBgn0264953</t>
  </si>
  <si>
    <t>Piezo</t>
  </si>
  <si>
    <t>FBgn0038826</t>
  </si>
  <si>
    <t>Syp</t>
  </si>
  <si>
    <t>FBgn0259227</t>
  </si>
  <si>
    <t>CG42327</t>
  </si>
  <si>
    <t>FBgn0026239</t>
  </si>
  <si>
    <t>gukh</t>
  </si>
  <si>
    <t>FBgn0020621</t>
  </si>
  <si>
    <t>Pkn</t>
  </si>
  <si>
    <t>FBgn0085387</t>
  </si>
  <si>
    <t>shakB</t>
  </si>
  <si>
    <t>FBgn0266084</t>
  </si>
  <si>
    <t>Fhos</t>
  </si>
  <si>
    <t>FBgn0031030</t>
  </si>
  <si>
    <t>Tao</t>
  </si>
  <si>
    <t>FBgn0033246</t>
  </si>
  <si>
    <t>ACC</t>
  </si>
  <si>
    <t>FBgn0261804</t>
  </si>
  <si>
    <t>CG42750</t>
  </si>
  <si>
    <t>FBgn0014073</t>
  </si>
  <si>
    <t>Tie</t>
  </si>
  <si>
    <t>FBgn0250816</t>
  </si>
  <si>
    <t>AGO3</t>
  </si>
  <si>
    <t>FBgn0004865</t>
  </si>
  <si>
    <t>Eip78C</t>
  </si>
  <si>
    <t>FBgn0263456</t>
  </si>
  <si>
    <t>nwk</t>
  </si>
  <si>
    <t>FBgn0259247</t>
  </si>
  <si>
    <t>stw</t>
  </si>
  <si>
    <t>FBgn0036152</t>
  </si>
  <si>
    <t>CG6175</t>
  </si>
  <si>
    <t>FBgn0262160</t>
  </si>
  <si>
    <t>CG9932</t>
  </si>
  <si>
    <t>FBgn0005659</t>
  </si>
  <si>
    <t>Ets98B</t>
  </si>
  <si>
    <t>FBgn0086687</t>
  </si>
  <si>
    <t>Desat1</t>
  </si>
  <si>
    <t>FBgn0261262</t>
  </si>
  <si>
    <t>CG42613</t>
  </si>
  <si>
    <t>FBgn0025633</t>
  </si>
  <si>
    <t>CG13366</t>
  </si>
  <si>
    <t>FBgn0032587</t>
  </si>
  <si>
    <t>CG5953</t>
  </si>
  <si>
    <t>FBgn0085447</t>
  </si>
  <si>
    <t>sif</t>
  </si>
  <si>
    <t>FBgn0264357</t>
  </si>
  <si>
    <t>SNF4Agamma</t>
  </si>
  <si>
    <t>FBgn0050118</t>
  </si>
  <si>
    <t>Ttd14</t>
  </si>
  <si>
    <t>FBgn0035001</t>
  </si>
  <si>
    <t>Slik</t>
  </si>
  <si>
    <t>FBgn0020251</t>
  </si>
  <si>
    <t>sfl</t>
  </si>
  <si>
    <t>FBgn0000256</t>
  </si>
  <si>
    <t>capu</t>
  </si>
  <si>
    <t>FBgn0022710</t>
  </si>
  <si>
    <t>Ac13E</t>
  </si>
  <si>
    <t>FBgn0003502</t>
  </si>
  <si>
    <t>Btk29A</t>
  </si>
  <si>
    <t>FBgn0261509</t>
  </si>
  <si>
    <t>haf</t>
  </si>
  <si>
    <t>FBgn0026411</t>
  </si>
  <si>
    <t>Lim1</t>
  </si>
  <si>
    <t>FBgn0003984</t>
  </si>
  <si>
    <t>vn</t>
  </si>
  <si>
    <t>FBgn0022355</t>
  </si>
  <si>
    <t>Tsf1</t>
  </si>
  <si>
    <t>FBgn0034720</t>
  </si>
  <si>
    <t>Liprin-gamma</t>
  </si>
  <si>
    <t>FBgn0016930</t>
  </si>
  <si>
    <t>Dyrk2</t>
  </si>
  <si>
    <t>FBgn0085412</t>
  </si>
  <si>
    <t>CG34383</t>
  </si>
  <si>
    <t>FBgn0003391</t>
  </si>
  <si>
    <t>shg</t>
  </si>
  <si>
    <t>FBgn0034709</t>
  </si>
  <si>
    <t>Swim</t>
  </si>
  <si>
    <t>FBgn0001235</t>
  </si>
  <si>
    <t>hth</t>
  </si>
  <si>
    <t>FBgn0053179</t>
  </si>
  <si>
    <t>beat-IIIb</t>
  </si>
  <si>
    <t>FBgn0016126</t>
  </si>
  <si>
    <t>CaMKI</t>
  </si>
  <si>
    <t>FBgn0262509</t>
  </si>
  <si>
    <t>nrm</t>
  </si>
  <si>
    <t>FBgn0045761</t>
  </si>
  <si>
    <t>CHKov1</t>
  </si>
  <si>
    <t>FBgn0003380</t>
  </si>
  <si>
    <t>Sh</t>
  </si>
  <si>
    <t>FBgn0265104</t>
  </si>
  <si>
    <t>lncRNA:CR44206</t>
  </si>
  <si>
    <t>FBgn0000547</t>
  </si>
  <si>
    <t>ed</t>
  </si>
  <si>
    <t>FBgn0039594</t>
  </si>
  <si>
    <t>CG9990</t>
  </si>
  <si>
    <t>FBgn0087011</t>
  </si>
  <si>
    <t>CG41520</t>
  </si>
  <si>
    <t>FBgn0266696</t>
  </si>
  <si>
    <t>Svil</t>
  </si>
  <si>
    <t>FBgn0036821</t>
  </si>
  <si>
    <t>CG3961</t>
  </si>
  <si>
    <t>FBgn0085450</t>
  </si>
  <si>
    <t>Snoo</t>
  </si>
  <si>
    <t>FBgn0027506</t>
  </si>
  <si>
    <t>EDTP</t>
  </si>
  <si>
    <t>FBgn0052423</t>
  </si>
  <si>
    <t>shep</t>
  </si>
  <si>
    <t>FBgn0003447</t>
  </si>
  <si>
    <t>sn</t>
  </si>
  <si>
    <t>FBgn0052683</t>
  </si>
  <si>
    <t>CG32683</t>
  </si>
  <si>
    <t>FBgn0046692</t>
  </si>
  <si>
    <t>Stlk</t>
  </si>
  <si>
    <t>FBgn0038237</t>
  </si>
  <si>
    <t>Pde6</t>
  </si>
  <si>
    <t>FBgn0086758</t>
  </si>
  <si>
    <t>chinmo</t>
  </si>
  <si>
    <t>FBgn0040823</t>
  </si>
  <si>
    <t>dpr6</t>
  </si>
  <si>
    <t>FBgn0002973</t>
  </si>
  <si>
    <t>numb</t>
  </si>
  <si>
    <t>FBgn0085434</t>
  </si>
  <si>
    <t>NaCP60E</t>
  </si>
  <si>
    <t>FBgn0031424</t>
  </si>
  <si>
    <t>VGlut</t>
  </si>
  <si>
    <t>FBgn0040010</t>
  </si>
  <si>
    <t>CG17493</t>
  </si>
  <si>
    <t>FBgn0037963</t>
  </si>
  <si>
    <t>Cad87A</t>
  </si>
  <si>
    <t>FBgn0004914</t>
  </si>
  <si>
    <t>Hnf4</t>
  </si>
  <si>
    <t>FBgn0027101</t>
  </si>
  <si>
    <t>Dyrk3</t>
  </si>
  <si>
    <t>FBgn0003256</t>
  </si>
  <si>
    <t>rl</t>
  </si>
  <si>
    <t>FBgn0019661</t>
  </si>
  <si>
    <t>lncRNA:roX1</t>
  </si>
  <si>
    <t>FBgn0052647</t>
  </si>
  <si>
    <t>CG32647</t>
  </si>
  <si>
    <t>FBgn0053653</t>
  </si>
  <si>
    <t>Cadps</t>
  </si>
  <si>
    <t>FBgn0024913</t>
  </si>
  <si>
    <t>Actbeta</t>
  </si>
  <si>
    <t>FBgn0264495</t>
  </si>
  <si>
    <t>gpp</t>
  </si>
  <si>
    <t>FBgn0036030</t>
  </si>
  <si>
    <t>CG6767</t>
  </si>
  <si>
    <t>FBgn0027594</t>
  </si>
  <si>
    <t>drpr</t>
  </si>
  <si>
    <t>FBgn0031602</t>
  </si>
  <si>
    <t>CG15431</t>
  </si>
  <si>
    <t>FBgn0051973</t>
  </si>
  <si>
    <t>Cda5</t>
  </si>
  <si>
    <t>FBgn0036801</t>
  </si>
  <si>
    <t>MYPT-75D</t>
  </si>
  <si>
    <t>FBgn0031627</t>
  </si>
  <si>
    <t>CG15630</t>
  </si>
  <si>
    <t>FBgn0031995</t>
  </si>
  <si>
    <t>CG8475</t>
  </si>
  <si>
    <t>FBgn0035499</t>
  </si>
  <si>
    <t>Chd64</t>
  </si>
  <si>
    <t>FBgn0266918</t>
  </si>
  <si>
    <t>CG32486</t>
  </si>
  <si>
    <t>FBgn0041150</t>
  </si>
  <si>
    <t>hoe1</t>
  </si>
  <si>
    <t>FBgn0029922</t>
  </si>
  <si>
    <t>CG14431</t>
  </si>
  <si>
    <t>FBgn0058263</t>
  </si>
  <si>
    <t>MFS17</t>
  </si>
  <si>
    <t>FBgn0003396</t>
  </si>
  <si>
    <t>shn</t>
  </si>
  <si>
    <t>FBgn0266348</t>
  </si>
  <si>
    <t>lncRNA:CR44997</t>
  </si>
  <si>
    <t>FBgn0261244</t>
  </si>
  <si>
    <t>inaE</t>
  </si>
  <si>
    <t>FBgn0024734</t>
  </si>
  <si>
    <t>PRL-1</t>
  </si>
  <si>
    <t>FBgn0032305</t>
  </si>
  <si>
    <t>CG6700</t>
  </si>
  <si>
    <t>FBgn0004882</t>
  </si>
  <si>
    <t>orb</t>
  </si>
  <si>
    <t>FBgn0262511</t>
  </si>
  <si>
    <t>Vha44</t>
  </si>
  <si>
    <t>FBgn0023416</t>
  </si>
  <si>
    <t>Ac3</t>
  </si>
  <si>
    <t>FBgn0260934</t>
  </si>
  <si>
    <t>par-1</t>
  </si>
  <si>
    <t>FBgn0020493</t>
  </si>
  <si>
    <t>Dad</t>
  </si>
  <si>
    <t>FBgn0086674</t>
  </si>
  <si>
    <t>Tango13</t>
  </si>
  <si>
    <t>FBgn0034371</t>
  </si>
  <si>
    <t>SP2637</t>
  </si>
  <si>
    <t>FBgn0029092</t>
  </si>
  <si>
    <t>ced-6</t>
  </si>
  <si>
    <t>FBgn0025574</t>
  </si>
  <si>
    <t>Pli</t>
  </si>
  <si>
    <t>FBgn0259170</t>
  </si>
  <si>
    <t>alpha-Man-Ia</t>
  </si>
  <si>
    <t>FBgn0035101</t>
  </si>
  <si>
    <t>p130CAS</t>
  </si>
  <si>
    <t>FBgn0032600</t>
  </si>
  <si>
    <t>BuGZ</t>
  </si>
  <si>
    <t>FBgn0031589</t>
  </si>
  <si>
    <t>CG3714</t>
  </si>
  <si>
    <t>FBgn0029895</t>
  </si>
  <si>
    <t>CG14441</t>
  </si>
  <si>
    <t>FBgn0083963</t>
  </si>
  <si>
    <t>Nlg3</t>
  </si>
  <si>
    <t>FBgn0267431</t>
  </si>
  <si>
    <t>Myo81F</t>
  </si>
  <si>
    <t>FBgn0042135</t>
  </si>
  <si>
    <t>CG18812</t>
  </si>
  <si>
    <t>FBgn0024555</t>
  </si>
  <si>
    <t>flfl</t>
  </si>
  <si>
    <t>FBgn0036004</t>
  </si>
  <si>
    <t>Jarid2</t>
  </si>
  <si>
    <t>FBgn0033313</t>
  </si>
  <si>
    <t>Cirl</t>
  </si>
  <si>
    <t>FBgn0031912</t>
  </si>
  <si>
    <t>muc</t>
  </si>
  <si>
    <t>FBgn0032010</t>
  </si>
  <si>
    <t>CG8086</t>
  </si>
  <si>
    <t>FBgn0052311</t>
  </si>
  <si>
    <t>zormin</t>
  </si>
  <si>
    <t>FBgn0259222</t>
  </si>
  <si>
    <t>CG42322</t>
  </si>
  <si>
    <t>FBgn0053523</t>
  </si>
  <si>
    <t>CG33523</t>
  </si>
  <si>
    <t>FBgn0000709</t>
  </si>
  <si>
    <t>fliI</t>
  </si>
  <si>
    <t>FBgn0033987</t>
  </si>
  <si>
    <t>ckn</t>
  </si>
  <si>
    <t>FBgn0000414</t>
  </si>
  <si>
    <t>Dab</t>
  </si>
  <si>
    <t>FBgn0002914</t>
  </si>
  <si>
    <t>Myb</t>
  </si>
  <si>
    <t>FBgn0008635</t>
  </si>
  <si>
    <t>betaCOP</t>
  </si>
  <si>
    <t>FBgn0032719</t>
  </si>
  <si>
    <t>CG17321</t>
  </si>
  <si>
    <t>FBgn0024277</t>
  </si>
  <si>
    <t>trio</t>
  </si>
  <si>
    <t>FBgn0040395</t>
  </si>
  <si>
    <t>Unc-76</t>
  </si>
  <si>
    <t>FBgn0000064</t>
  </si>
  <si>
    <t>Ald</t>
  </si>
  <si>
    <t>FBgn0031975</t>
  </si>
  <si>
    <t>Tg</t>
  </si>
  <si>
    <t>FBgn0034476</t>
  </si>
  <si>
    <t>Toll-7</t>
  </si>
  <si>
    <t>FBgn0260970</t>
  </si>
  <si>
    <t>Ubr3</t>
  </si>
  <si>
    <t>FBgn0030997</t>
  </si>
  <si>
    <t>CG7990</t>
  </si>
  <si>
    <t>FBgn0259984</t>
  </si>
  <si>
    <t>kuz</t>
  </si>
  <si>
    <t>FBgn0021760</t>
  </si>
  <si>
    <t>chb</t>
  </si>
  <si>
    <t>FBgn0026376</t>
  </si>
  <si>
    <t>Rgl</t>
  </si>
  <si>
    <t>FBgn0033159</t>
  </si>
  <si>
    <t>Dscam1</t>
  </si>
  <si>
    <t>FBgn0000037</t>
  </si>
  <si>
    <t>mAChR-A</t>
  </si>
  <si>
    <t>FBgn0033194</t>
  </si>
  <si>
    <t>Vps13</t>
  </si>
  <si>
    <t>FBgn0003093</t>
  </si>
  <si>
    <t>Pkc98E</t>
  </si>
  <si>
    <t>FBgn0032689</t>
  </si>
  <si>
    <t>CG10413</t>
  </si>
  <si>
    <t>FBgn0023388</t>
  </si>
  <si>
    <t>Dap160</t>
  </si>
  <si>
    <t>FBgn0034420</t>
  </si>
  <si>
    <t>CG10737</t>
  </si>
  <si>
    <t>FBgn0085451</t>
  </si>
  <si>
    <t>htk</t>
  </si>
  <si>
    <t>FBgn0004860</t>
  </si>
  <si>
    <t>ph-d</t>
  </si>
  <si>
    <t>FBgn0034643</t>
  </si>
  <si>
    <t>CG10321</t>
  </si>
  <si>
    <t>FBgn0261859</t>
  </si>
  <si>
    <t>CG42788</t>
  </si>
  <si>
    <t>FBgn0052183</t>
  </si>
  <si>
    <t>Ccn</t>
  </si>
  <si>
    <t>FBgn0034300</t>
  </si>
  <si>
    <t>CG5098</t>
  </si>
  <si>
    <t>FBgn0038165</t>
  </si>
  <si>
    <t>Task6</t>
  </si>
  <si>
    <t>FBgn0037556</t>
  </si>
  <si>
    <t>CG9636</t>
  </si>
  <si>
    <t>FBgn0027111</t>
  </si>
  <si>
    <t>miple1</t>
  </si>
  <si>
    <t>FBgn0002917</t>
  </si>
  <si>
    <t>na</t>
  </si>
  <si>
    <t>FBgn0035997</t>
  </si>
  <si>
    <t>phol</t>
  </si>
  <si>
    <t>FBgn0034400</t>
  </si>
  <si>
    <t>CG15099</t>
  </si>
  <si>
    <t>FBgn0263994</t>
  </si>
  <si>
    <t>CG43737</t>
  </si>
  <si>
    <t>FBgn0014141</t>
  </si>
  <si>
    <t>cher</t>
  </si>
  <si>
    <t>FBgn0003520</t>
  </si>
  <si>
    <t>stau</t>
  </si>
  <si>
    <t>FBgn0051140</t>
  </si>
  <si>
    <t>CG31140</t>
  </si>
  <si>
    <t>FBgn0004574</t>
  </si>
  <si>
    <t>Rop</t>
  </si>
  <si>
    <t>FBgn0039302</t>
  </si>
  <si>
    <t>Nup358</t>
  </si>
  <si>
    <t>FBgn0261439</t>
  </si>
  <si>
    <t>SdhA</t>
  </si>
  <si>
    <t>FBgn0020767</t>
  </si>
  <si>
    <t>Spred</t>
  </si>
  <si>
    <t>FBgn0025741</t>
  </si>
  <si>
    <t>PlexA</t>
  </si>
  <si>
    <t>FBgn0026370</t>
  </si>
  <si>
    <t>SRPK</t>
  </si>
  <si>
    <t>FBgn0267001</t>
  </si>
  <si>
    <t>Ten-a</t>
  </si>
  <si>
    <t>FBgn0031759</t>
  </si>
  <si>
    <t>lid</t>
  </si>
  <si>
    <t>FBgn0032021</t>
  </si>
  <si>
    <t>CG7781</t>
  </si>
  <si>
    <t>FBgn0033463</t>
  </si>
  <si>
    <t>CG1513</t>
  </si>
  <si>
    <t>FBgn0031637</t>
  </si>
  <si>
    <t>mxt</t>
  </si>
  <si>
    <t>FBgn0038279</t>
  </si>
  <si>
    <t>Sdr</t>
  </si>
  <si>
    <t>FBgn0002044</t>
  </si>
  <si>
    <t>swm</t>
  </si>
  <si>
    <t>FBgn0032679</t>
  </si>
  <si>
    <t>bsf</t>
  </si>
  <si>
    <t>FBgn0051665</t>
  </si>
  <si>
    <t>wry</t>
  </si>
  <si>
    <t>FBgn0051151</t>
  </si>
  <si>
    <t>wge</t>
  </si>
  <si>
    <t>FBgn0035756</t>
  </si>
  <si>
    <t>unc-13-4A</t>
  </si>
  <si>
    <t>FBgn0028371</t>
  </si>
  <si>
    <t>jbug</t>
  </si>
  <si>
    <t>FBgn0051064</t>
  </si>
  <si>
    <t>CG31064</t>
  </si>
  <si>
    <t>FBgn0027491</t>
  </si>
  <si>
    <t>Cdk5alpha</t>
  </si>
  <si>
    <t>FBgn0015278</t>
  </si>
  <si>
    <t>Pi3K68D</t>
  </si>
  <si>
    <t>FBgn0039066</t>
  </si>
  <si>
    <t>EloA</t>
  </si>
  <si>
    <t>FBgn0016120</t>
  </si>
  <si>
    <t>ATPsynD</t>
  </si>
  <si>
    <t>FBgn0259213</t>
  </si>
  <si>
    <t>side-II</t>
  </si>
  <si>
    <t>FBgn0038108</t>
  </si>
  <si>
    <t>CG7518</t>
  </si>
  <si>
    <t>FBgn0028743</t>
  </si>
  <si>
    <t>Dhit</t>
  </si>
  <si>
    <t>FBgn0039277</t>
  </si>
  <si>
    <t>CG13650</t>
  </si>
  <si>
    <t>FBgn0033250</t>
  </si>
  <si>
    <t>CG14762</t>
  </si>
  <si>
    <t>FBgn0033476</t>
  </si>
  <si>
    <t>oys</t>
  </si>
  <si>
    <t>FBgn0011695</t>
  </si>
  <si>
    <t>EbpIII</t>
  </si>
  <si>
    <t>FBgn0037760</t>
  </si>
  <si>
    <t>FBXO11</t>
  </si>
  <si>
    <t>FBgn0037015</t>
  </si>
  <si>
    <t>cmpy</t>
  </si>
  <si>
    <t>FBgn0000413</t>
  </si>
  <si>
    <t>da</t>
  </si>
  <si>
    <t>FBgn0033698</t>
  </si>
  <si>
    <t>CG8858</t>
  </si>
  <si>
    <t>FBgn0036882</t>
  </si>
  <si>
    <t>CG9279</t>
  </si>
  <si>
    <t>FBgn0032363</t>
  </si>
  <si>
    <t>Dlg5</t>
  </si>
  <si>
    <t>FBgn0004868</t>
  </si>
  <si>
    <t>Gdi</t>
  </si>
  <si>
    <t>FBgn0000036</t>
  </si>
  <si>
    <t>nAChRalpha1</t>
  </si>
  <si>
    <t>FBgn0004652</t>
  </si>
  <si>
    <t>fru</t>
  </si>
  <si>
    <t>FBgn0036032</t>
  </si>
  <si>
    <t>CG16711</t>
  </si>
  <si>
    <t>FBgn0015754</t>
  </si>
  <si>
    <t>Lis-1</t>
  </si>
  <si>
    <t>FBgn0031673</t>
  </si>
  <si>
    <t>CG31650</t>
  </si>
  <si>
    <t>FBgn0038890</t>
  </si>
  <si>
    <t>CG7956</t>
  </si>
  <si>
    <t>FBgn0033236</t>
  </si>
  <si>
    <t>CG14764</t>
  </si>
  <si>
    <t>FBgn0030600</t>
  </si>
  <si>
    <t>hiw</t>
  </si>
  <si>
    <t>FBgn0263351</t>
  </si>
  <si>
    <t>AP-2mu</t>
  </si>
  <si>
    <t>FBgn0035481</t>
  </si>
  <si>
    <t>CG12605</t>
  </si>
  <si>
    <t>FBgn0031896</t>
  </si>
  <si>
    <t>CG4502</t>
  </si>
  <si>
    <t>FBgn0259224</t>
  </si>
  <si>
    <t>CG42324</t>
  </si>
  <si>
    <t>FBgn0034258</t>
  </si>
  <si>
    <t>eIF3c</t>
  </si>
  <si>
    <t>FBgn0031090</t>
  </si>
  <si>
    <t>Rab35</t>
  </si>
  <si>
    <t>FBgn0263998</t>
  </si>
  <si>
    <t>Ack-like</t>
  </si>
  <si>
    <t>FBgn0027865</t>
  </si>
  <si>
    <t>Tsp96F</t>
  </si>
  <si>
    <t>FBgn0034184</t>
  </si>
  <si>
    <t>CG9646</t>
  </si>
  <si>
    <t>FBgn0261873</t>
  </si>
  <si>
    <t>sdt</t>
  </si>
  <si>
    <t>FBgn0035165</t>
  </si>
  <si>
    <t>CG13887</t>
  </si>
  <si>
    <t>FBgn0052815</t>
  </si>
  <si>
    <t>CG32815</t>
  </si>
  <si>
    <t>FBgn0001123</t>
  </si>
  <si>
    <t>Galphas</t>
  </si>
  <si>
    <t>FBgn0036144</t>
  </si>
  <si>
    <t>GlcAT-P</t>
  </si>
  <si>
    <t>FBgn0036374</t>
  </si>
  <si>
    <t>Spt20</t>
  </si>
  <si>
    <t>FBgn0266801</t>
  </si>
  <si>
    <t>CG45263</t>
  </si>
  <si>
    <t>FBgn0024236</t>
  </si>
  <si>
    <t>foi</t>
  </si>
  <si>
    <t>FBgn0042085</t>
  </si>
  <si>
    <t>Bap170</t>
  </si>
  <si>
    <t>FBgn0001108</t>
  </si>
  <si>
    <t>DCTN1-p150</t>
  </si>
  <si>
    <t>FBgn0024326</t>
  </si>
  <si>
    <t>Mkk4</t>
  </si>
  <si>
    <t>FBgn0032484</t>
  </si>
  <si>
    <t>kek4</t>
  </si>
  <si>
    <t>FBgn0265003</t>
  </si>
  <si>
    <t>koi</t>
  </si>
  <si>
    <t>FBgn0032129</t>
  </si>
  <si>
    <t>jp</t>
  </si>
  <si>
    <t>FBgn0040230</t>
  </si>
  <si>
    <t>dbo</t>
  </si>
  <si>
    <t>FBgn0037021</t>
  </si>
  <si>
    <t>CG11399</t>
  </si>
  <si>
    <t>FBgn0262519</t>
  </si>
  <si>
    <t>Mi-2</t>
  </si>
  <si>
    <t>FBgn0052243</t>
  </si>
  <si>
    <t>CG32243</t>
  </si>
  <si>
    <t>FBgn0262743</t>
  </si>
  <si>
    <t>Fs(2)Ket</t>
  </si>
  <si>
    <t>FBgn0259146</t>
  </si>
  <si>
    <t>fid</t>
  </si>
  <si>
    <t>FBgn0031990</t>
  </si>
  <si>
    <t>PAPLA1</t>
  </si>
  <si>
    <t>FBgn0024187</t>
  </si>
  <si>
    <t>syd</t>
  </si>
  <si>
    <t>FBgn0000108</t>
  </si>
  <si>
    <t>Appl</t>
  </si>
  <si>
    <t>FBgn0051814</t>
  </si>
  <si>
    <t>CG31814</t>
  </si>
  <si>
    <t>FBgn0000212</t>
  </si>
  <si>
    <t>brm</t>
  </si>
  <si>
    <t>FBgn0010482</t>
  </si>
  <si>
    <t>l(2)01289</t>
  </si>
  <si>
    <t>FBgn0261610</t>
  </si>
  <si>
    <t>CG42699</t>
  </si>
  <si>
    <t>FBgn0037525</t>
  </si>
  <si>
    <t>CG17816</t>
  </si>
  <si>
    <t>FBgn0032465</t>
  </si>
  <si>
    <t>CG12404</t>
  </si>
  <si>
    <t>FBgn0015541</t>
  </si>
  <si>
    <t>jus</t>
  </si>
  <si>
    <t>FBgn0261258</t>
  </si>
  <si>
    <t>rgn</t>
  </si>
  <si>
    <t>FBgn0031081</t>
  </si>
  <si>
    <t>Nep3</t>
  </si>
  <si>
    <t>FBgn0028496</t>
  </si>
  <si>
    <t>CG30116</t>
  </si>
  <si>
    <t>FBgn0038376</t>
  </si>
  <si>
    <t>Hmt-1</t>
  </si>
  <si>
    <t>FBgn0033988</t>
  </si>
  <si>
    <t>pcs</t>
  </si>
  <si>
    <t>FBgn0264894</t>
  </si>
  <si>
    <t>CG44085</t>
  </si>
  <si>
    <t>FBgn0259228</t>
  </si>
  <si>
    <t>C3G</t>
  </si>
  <si>
    <t>FBgn0260795</t>
  </si>
  <si>
    <t>NaPi-III</t>
  </si>
  <si>
    <t>FBgn0030790</t>
  </si>
  <si>
    <t>CG4768</t>
  </si>
  <si>
    <t>FBgn0036451</t>
  </si>
  <si>
    <t>CG9425</t>
  </si>
  <si>
    <t>FBgn0000303</t>
  </si>
  <si>
    <t>ChAT</t>
  </si>
  <si>
    <t>FBgn0043903</t>
  </si>
  <si>
    <t>dome</t>
  </si>
  <si>
    <t>FBgn0003277</t>
  </si>
  <si>
    <t>RpII215</t>
  </si>
  <si>
    <t>FBgn0035914</t>
  </si>
  <si>
    <t>CG6282</t>
  </si>
  <si>
    <t>FBgn0034261</t>
  </si>
  <si>
    <t>HPS4</t>
  </si>
  <si>
    <t>FBgn0000042</t>
  </si>
  <si>
    <t>Act5C</t>
  </si>
  <si>
    <t>FBgn0004169</t>
  </si>
  <si>
    <t>up</t>
  </si>
  <si>
    <t>FBgn0038181</t>
  </si>
  <si>
    <t>CG9297</t>
  </si>
  <si>
    <t>FBgn0030976</t>
  </si>
  <si>
    <t>CG7378</t>
  </si>
  <si>
    <t>FBgn0264794</t>
  </si>
  <si>
    <t>lncRNA:CR44024</t>
  </si>
  <si>
    <t>FBgn0001965</t>
  </si>
  <si>
    <t>Sos</t>
  </si>
  <si>
    <t>FBgn0035016</t>
  </si>
  <si>
    <t>CG4612</t>
  </si>
  <si>
    <t>FBgn0050463</t>
  </si>
  <si>
    <t>CG30463</t>
  </si>
  <si>
    <t>FBgn0000319</t>
  </si>
  <si>
    <t>Chc</t>
  </si>
  <si>
    <t>FBgn0037344</t>
  </si>
  <si>
    <t>CG2926</t>
  </si>
  <si>
    <t>FBgn0034854</t>
  </si>
  <si>
    <t>Golgin245</t>
  </si>
  <si>
    <t>FBgn0038282</t>
  </si>
  <si>
    <t>dpr9</t>
  </si>
  <si>
    <t>FBgn0261113</t>
  </si>
  <si>
    <t>Xrp1</t>
  </si>
  <si>
    <t>FBgn0045862</t>
  </si>
  <si>
    <t>btz</t>
  </si>
  <si>
    <t>FBgn0015589</t>
  </si>
  <si>
    <t>Apc</t>
  </si>
  <si>
    <t>FBgn0026313</t>
  </si>
  <si>
    <t>X11L</t>
  </si>
  <si>
    <t>FBgn0033998</t>
  </si>
  <si>
    <t>row</t>
  </si>
  <si>
    <t>FBgn0264000</t>
  </si>
  <si>
    <t>GluRIB</t>
  </si>
  <si>
    <t>FBgn0030716</t>
  </si>
  <si>
    <t>CG9170</t>
  </si>
  <si>
    <t>FBgn0005586</t>
  </si>
  <si>
    <t>Rab3</t>
  </si>
  <si>
    <t>FBgn0025800</t>
  </si>
  <si>
    <t>Smox</t>
  </si>
  <si>
    <t>FBgn0040348</t>
  </si>
  <si>
    <t>CG3703</t>
  </si>
  <si>
    <t>FBgn0019982</t>
  </si>
  <si>
    <t>Gs1l</t>
  </si>
  <si>
    <t>FBgn0085419</t>
  </si>
  <si>
    <t>Rgk2</t>
  </si>
  <si>
    <t>FBgn0039420</t>
  </si>
  <si>
    <t>CG6154</t>
  </si>
  <si>
    <t>FBgn0039816</t>
  </si>
  <si>
    <t>CG11317</t>
  </si>
  <si>
    <t>FBgn0026479</t>
  </si>
  <si>
    <t>Drp1</t>
  </si>
  <si>
    <t>FBgn0046323</t>
  </si>
  <si>
    <t>ORY</t>
  </si>
  <si>
    <t>FBgn0250788</t>
  </si>
  <si>
    <t>beta-Spec</t>
  </si>
  <si>
    <t>FBgn0024941</t>
  </si>
  <si>
    <t>RSG7</t>
  </si>
  <si>
    <t>FBgn0013688</t>
  </si>
  <si>
    <t>mt:srRNA</t>
  </si>
  <si>
    <t>FBgn0026084</t>
  </si>
  <si>
    <t>cib</t>
  </si>
  <si>
    <t>FBgn0037028</t>
  </si>
  <si>
    <t>CG3618</t>
  </si>
  <si>
    <t>FBgn0030293</t>
  </si>
  <si>
    <t>CG1737</t>
  </si>
  <si>
    <t>FBgn0012051</t>
  </si>
  <si>
    <t>CalpA</t>
  </si>
  <si>
    <t>FBgn0010100</t>
  </si>
  <si>
    <t>Acon</t>
  </si>
  <si>
    <t>FBgn0005386</t>
  </si>
  <si>
    <t>ash1</t>
  </si>
  <si>
    <t>FBgn0001978</t>
  </si>
  <si>
    <t>stc</t>
  </si>
  <si>
    <t>FBgn0259108</t>
  </si>
  <si>
    <t>futsch</t>
  </si>
  <si>
    <t>FBgn0051122</t>
  </si>
  <si>
    <t>CG31122</t>
  </si>
  <si>
    <t>FBgn0010380</t>
  </si>
  <si>
    <t>AP-1-2beta</t>
  </si>
  <si>
    <t>FBgn0035333</t>
  </si>
  <si>
    <t>CG1317</t>
  </si>
  <si>
    <t>FBgn0029006</t>
  </si>
  <si>
    <t>Smurf</t>
  </si>
  <si>
    <t>FBgn0028327</t>
  </si>
  <si>
    <t>l(1)G0320</t>
  </si>
  <si>
    <t>FBgn0037153</t>
  </si>
  <si>
    <t>olf413</t>
  </si>
  <si>
    <t>FBgn0086355</t>
  </si>
  <si>
    <t>Tpi</t>
  </si>
  <si>
    <t>FBgn0031044</t>
  </si>
  <si>
    <t>MKP-4</t>
  </si>
  <si>
    <t>FBgn0000499</t>
  </si>
  <si>
    <t>dsh</t>
  </si>
  <si>
    <t>FBgn0085386</t>
  </si>
  <si>
    <t>CG34357</t>
  </si>
  <si>
    <t>FBgn0031575</t>
  </si>
  <si>
    <t>Cep97</t>
  </si>
  <si>
    <t>FBgn0021872</t>
  </si>
  <si>
    <t>Xbp1</t>
  </si>
  <si>
    <t>FBgn0085414</t>
  </si>
  <si>
    <t>dpr12</t>
  </si>
  <si>
    <t>FBgn0267002</t>
  </si>
  <si>
    <t>unc-104</t>
  </si>
  <si>
    <t>FBgn0001297</t>
  </si>
  <si>
    <t>kay</t>
  </si>
  <si>
    <t>FBgn0000489</t>
  </si>
  <si>
    <t>Pka-C3</t>
  </si>
  <si>
    <t>FBgn0015245</t>
  </si>
  <si>
    <t>Hsp60A</t>
  </si>
  <si>
    <t>FBgn0266521</t>
  </si>
  <si>
    <t>stai</t>
  </si>
  <si>
    <t>FBgn0261573</t>
  </si>
  <si>
    <t>CoRest</t>
  </si>
  <si>
    <t>FBgn0019890</t>
  </si>
  <si>
    <t>Smg5</t>
  </si>
  <si>
    <t>FBgn0262562</t>
  </si>
  <si>
    <t>CG43102</t>
  </si>
  <si>
    <t>FBgn0037623</t>
  </si>
  <si>
    <t>CG9801</t>
  </si>
  <si>
    <t>FBgn0038515</t>
  </si>
  <si>
    <t>CG5823</t>
  </si>
  <si>
    <t>FBgn0036935</t>
  </si>
  <si>
    <t>CG14186</t>
  </si>
  <si>
    <t>FBgn0040505</t>
  </si>
  <si>
    <t>Alk</t>
  </si>
  <si>
    <t>FBgn0261597</t>
  </si>
  <si>
    <t>RpS26</t>
  </si>
  <si>
    <t>FBgn0003091</t>
  </si>
  <si>
    <t>Pkc53E</t>
  </si>
  <si>
    <t>FBgn0036165</t>
  </si>
  <si>
    <t>chrb</t>
  </si>
  <si>
    <t>FBgn0028497</t>
  </si>
  <si>
    <t>CG3530</t>
  </si>
  <si>
    <t>FBgn0030701</t>
  </si>
  <si>
    <t>CG16952</t>
  </si>
  <si>
    <t>FBgn0031100</t>
  </si>
  <si>
    <t>CG1504</t>
  </si>
  <si>
    <t>FBgn0052772</t>
  </si>
  <si>
    <t>CG32772</t>
  </si>
  <si>
    <t>FBgn0033342</t>
  </si>
  <si>
    <t>CCT8</t>
  </si>
  <si>
    <t>FBgn0002773</t>
  </si>
  <si>
    <t>Mlc2</t>
  </si>
  <si>
    <t>FBgn0038427</t>
  </si>
  <si>
    <t>ema</t>
  </si>
  <si>
    <t>FBgn0034959</t>
  </si>
  <si>
    <t>CG11388</t>
  </si>
  <si>
    <t>FBgn0266377</t>
  </si>
  <si>
    <t>Pde8</t>
  </si>
  <si>
    <t>FBgn0011274</t>
  </si>
  <si>
    <t>Dif</t>
  </si>
  <si>
    <t>FBgn0011836</t>
  </si>
  <si>
    <t>Taf2</t>
  </si>
  <si>
    <t>FBgn0034013</t>
  </si>
  <si>
    <t>unc-5</t>
  </si>
  <si>
    <t>FBgn0000479</t>
  </si>
  <si>
    <t>dnc</t>
  </si>
  <si>
    <t>FBgn0030631</t>
  </si>
  <si>
    <t>CG6227</t>
  </si>
  <si>
    <t>FBgn0015399</t>
  </si>
  <si>
    <t>kek1</t>
  </si>
  <si>
    <t>FBgn0001169</t>
  </si>
  <si>
    <t>H</t>
  </si>
  <si>
    <t>FBgn0013726</t>
  </si>
  <si>
    <t>pnut</t>
  </si>
  <si>
    <t>FBgn0052506</t>
  </si>
  <si>
    <t>CG32506</t>
  </si>
  <si>
    <t>FBgn0014163</t>
  </si>
  <si>
    <t>fax</t>
  </si>
  <si>
    <t>FBgn0085391</t>
  </si>
  <si>
    <t>trv</t>
  </si>
  <si>
    <t>FBgn0004168</t>
  </si>
  <si>
    <t>5-HT1A</t>
  </si>
  <si>
    <t>FBgn0031306</t>
  </si>
  <si>
    <t>CG4577</t>
  </si>
  <si>
    <t>FBgn0003464</t>
  </si>
  <si>
    <t>sol</t>
  </si>
  <si>
    <t>FBgn0031902</t>
  </si>
  <si>
    <t>Wnt6</t>
  </si>
  <si>
    <t>FBgn0039897</t>
  </si>
  <si>
    <t>CG1674</t>
  </si>
  <si>
    <t>FBgn0260439</t>
  </si>
  <si>
    <t>Pp2A-29B</t>
  </si>
  <si>
    <t>FBgn0028686</t>
  </si>
  <si>
    <t>Rpt3</t>
  </si>
  <si>
    <t>FBgn0261797</t>
  </si>
  <si>
    <t>Dhc64C</t>
  </si>
  <si>
    <t>FBgn0034075</t>
  </si>
  <si>
    <t>Asph</t>
  </si>
  <si>
    <t>FBgn0265262</t>
  </si>
  <si>
    <t>Vha68-1</t>
  </si>
  <si>
    <t>FBgn0032475</t>
  </si>
  <si>
    <t>Sfmbt</t>
  </si>
  <si>
    <t>FBgn0004619</t>
  </si>
  <si>
    <t>GluRIA</t>
  </si>
  <si>
    <t>FBgn0025802</t>
  </si>
  <si>
    <t>Sbf</t>
  </si>
  <si>
    <t>FBgn0040236</t>
  </si>
  <si>
    <t>c11.1</t>
  </si>
  <si>
    <t>FBgn0266268</t>
  </si>
  <si>
    <t>FeCH</t>
  </si>
  <si>
    <t>FBgn0016641</t>
  </si>
  <si>
    <t>PTP-ER</t>
  </si>
  <si>
    <t>FBgn0031568</t>
  </si>
  <si>
    <t>CG10019</t>
  </si>
  <si>
    <t>FBgn0262483</t>
  </si>
  <si>
    <t>Rbp</t>
  </si>
  <si>
    <t>FBgn0267433</t>
  </si>
  <si>
    <t>kl-5</t>
  </si>
  <si>
    <t>FBgn0032882</t>
  </si>
  <si>
    <t>Ns4</t>
  </si>
  <si>
    <t>FBgn0029861</t>
  </si>
  <si>
    <t>CG3815</t>
  </si>
  <si>
    <t>FBgn0024291</t>
  </si>
  <si>
    <t>Sirt1</t>
  </si>
  <si>
    <t>FBgn0050389</t>
  </si>
  <si>
    <t>CG30389</t>
  </si>
  <si>
    <t>FBgn0261999</t>
  </si>
  <si>
    <t>CG42817</t>
  </si>
  <si>
    <t>FBgn0264606</t>
  </si>
  <si>
    <t>Fife</t>
  </si>
  <si>
    <t>FBgn0026722</t>
  </si>
  <si>
    <t>drosha</t>
  </si>
  <si>
    <t>FBgn0032395</t>
  </si>
  <si>
    <t>CG6734</t>
  </si>
  <si>
    <t>FBgn0001323</t>
  </si>
  <si>
    <t>knrl</t>
  </si>
  <si>
    <t>FBgn0010583</t>
  </si>
  <si>
    <t>dock</t>
  </si>
  <si>
    <t>FBgn0035236</t>
  </si>
  <si>
    <t>CG12004</t>
  </si>
  <si>
    <t>FBgn0010105</t>
  </si>
  <si>
    <t>comm</t>
  </si>
  <si>
    <t>FBgn0000611</t>
  </si>
  <si>
    <t>exd</t>
  </si>
  <si>
    <t>FBgn0031065</t>
  </si>
  <si>
    <t>CG14234</t>
  </si>
  <si>
    <t>FBgn0031683</t>
  </si>
  <si>
    <t>CG4230</t>
  </si>
  <si>
    <t>FBgn0037327</t>
  </si>
  <si>
    <t>PEK</t>
  </si>
  <si>
    <t>FBgn0039120</t>
  </si>
  <si>
    <t>Nup98-96</t>
  </si>
  <si>
    <t>FBgn0031544</t>
  </si>
  <si>
    <t>CG17593</t>
  </si>
  <si>
    <t>FBgn0266449</t>
  </si>
  <si>
    <t>Kr-h2</t>
  </si>
  <si>
    <t>FBgn0037949</t>
  </si>
  <si>
    <t>CG17360</t>
  </si>
  <si>
    <t>FBgn0086442</t>
  </si>
  <si>
    <t>mib2</t>
  </si>
  <si>
    <t>FBgn0037718</t>
  </si>
  <si>
    <t>P58IPK</t>
  </si>
  <si>
    <t>FBgn0029822</t>
  </si>
  <si>
    <t>CG12236</t>
  </si>
  <si>
    <t>FBgn0032130</t>
  </si>
  <si>
    <t>CG3838</t>
  </si>
  <si>
    <t>FBgn0065099</t>
  </si>
  <si>
    <t>snRNA:7SK</t>
  </si>
  <si>
    <t>FBgn0003255</t>
  </si>
  <si>
    <t>rk</t>
  </si>
  <si>
    <t>FBgn0265045</t>
  </si>
  <si>
    <t>Strn-Mlck</t>
  </si>
  <si>
    <t>FBgn0259823</t>
  </si>
  <si>
    <t>CG42404</t>
  </si>
  <si>
    <t>FBgn0031051</t>
  </si>
  <si>
    <t>Ranbp21</t>
  </si>
  <si>
    <t>FBgn0053208</t>
  </si>
  <si>
    <t>Mical</t>
  </si>
  <si>
    <t>FBgn0010300</t>
  </si>
  <si>
    <t>brat</t>
  </si>
  <si>
    <t>FBgn0032485</t>
  </si>
  <si>
    <t>CG9426</t>
  </si>
  <si>
    <t>FBgn0003416</t>
  </si>
  <si>
    <t>sl</t>
  </si>
  <si>
    <t>FBgn0032156</t>
  </si>
  <si>
    <t>CG13124</t>
  </si>
  <si>
    <t>FBgn0034962</t>
  </si>
  <si>
    <t>MAN1</t>
  </si>
  <si>
    <t>FBgn0032857</t>
  </si>
  <si>
    <t>CG10947</t>
  </si>
  <si>
    <t>FBgn0266053</t>
  </si>
  <si>
    <t>Patr-1</t>
  </si>
  <si>
    <t>FBgn0031107</t>
  </si>
  <si>
    <t>HERC2</t>
  </si>
  <si>
    <t>FBgn0038834</t>
  </si>
  <si>
    <t>RpS30</t>
  </si>
  <si>
    <t>FBgn0033358</t>
  </si>
  <si>
    <t>spab</t>
  </si>
  <si>
    <t>FBgn0036319</t>
  </si>
  <si>
    <t>Ent3</t>
  </si>
  <si>
    <t>FBgn0024315</t>
  </si>
  <si>
    <t>Picot</t>
  </si>
  <si>
    <t>FBgn0004611</t>
  </si>
  <si>
    <t>Plc21C</t>
  </si>
  <si>
    <t>FBgn0035917</t>
  </si>
  <si>
    <t>Zasp66</t>
  </si>
  <si>
    <t>FBgn0003499</t>
  </si>
  <si>
    <t>sr</t>
  </si>
  <si>
    <t>FBgn0000039</t>
  </si>
  <si>
    <t>nAChRalpha2</t>
  </si>
  <si>
    <t>FBgn0085385</t>
  </si>
  <si>
    <t>bma</t>
  </si>
  <si>
    <t>FBgn0035719</t>
  </si>
  <si>
    <t>tow</t>
  </si>
  <si>
    <t>FBgn0032447</t>
  </si>
  <si>
    <t>PICK1</t>
  </si>
  <si>
    <t>FBgn0033846</t>
  </si>
  <si>
    <t>mip120</t>
  </si>
  <si>
    <t>FBgn0261261</t>
  </si>
  <si>
    <t>plx</t>
  </si>
  <si>
    <t>FBgn0041707</t>
  </si>
  <si>
    <t>7B2</t>
  </si>
  <si>
    <t>FBgn0046697</t>
  </si>
  <si>
    <t>Ppr-Y</t>
  </si>
  <si>
    <t>FBgn0034795</t>
  </si>
  <si>
    <t>MED23</t>
  </si>
  <si>
    <t>FBgn0033738</t>
  </si>
  <si>
    <t>DUBAI</t>
  </si>
  <si>
    <t>FBgn0037546</t>
  </si>
  <si>
    <t>mAChR-B</t>
  </si>
  <si>
    <t>FBgn0017566</t>
  </si>
  <si>
    <t>ND-75</t>
  </si>
  <si>
    <t>FBgn0086913</t>
  </si>
  <si>
    <t>Rab26</t>
  </si>
  <si>
    <t>FBgn0263740</t>
  </si>
  <si>
    <t>eIF2gamma</t>
  </si>
  <si>
    <t>FBgn0011656</t>
  </si>
  <si>
    <t>Mef2</t>
  </si>
  <si>
    <t>FBgn0259736</t>
  </si>
  <si>
    <t>CG42390</t>
  </si>
  <si>
    <t>FBgn0033244</t>
  </si>
  <si>
    <t>CG8726</t>
  </si>
  <si>
    <t>FBgn0264922</t>
  </si>
  <si>
    <t>smt3</t>
  </si>
  <si>
    <t>FBgn0038816</t>
  </si>
  <si>
    <t>Lrrk</t>
  </si>
  <si>
    <t>FBgn0031779</t>
  </si>
  <si>
    <t>CG9175</t>
  </si>
  <si>
    <t>FBgn0028499</t>
  </si>
  <si>
    <t>CG7985</t>
  </si>
  <si>
    <t>FBgn0033235</t>
  </si>
  <si>
    <t>CG8728</t>
  </si>
  <si>
    <t>FBgn0000045</t>
  </si>
  <si>
    <t>Act79B</t>
  </si>
  <si>
    <t>FBgn0031052</t>
  </si>
  <si>
    <t>CG14215</t>
  </si>
  <si>
    <t>FBgn0033876</t>
  </si>
  <si>
    <t>Syngr</t>
  </si>
  <si>
    <t>FBgn0039223</t>
  </si>
  <si>
    <t>CG5805</t>
  </si>
  <si>
    <t>FBgn0027094</t>
  </si>
  <si>
    <t>AlaRS</t>
  </si>
  <si>
    <t>FBgn0031257</t>
  </si>
  <si>
    <t>CG4133</t>
  </si>
  <si>
    <t>FBgn0035708</t>
  </si>
  <si>
    <t>axed</t>
  </si>
  <si>
    <t>FBgn0031632</t>
  </si>
  <si>
    <t>CG15628</t>
  </si>
  <si>
    <t>FBgn0262869</t>
  </si>
  <si>
    <t>Gfrl</t>
  </si>
  <si>
    <t>FBgn0034876</t>
  </si>
  <si>
    <t>wmd</t>
  </si>
  <si>
    <t>FBgn0010434</t>
  </si>
  <si>
    <t>cora</t>
  </si>
  <si>
    <t>FBgn0052547</t>
  </si>
  <si>
    <t>CG32547</t>
  </si>
  <si>
    <t>FBgn0029976</t>
  </si>
  <si>
    <t>snz</t>
  </si>
  <si>
    <t>FBgn0265182</t>
  </si>
  <si>
    <t>CG44247</t>
  </si>
  <si>
    <t>FBgn0039067</t>
  </si>
  <si>
    <t>wda</t>
  </si>
  <si>
    <t>FBgn0031636</t>
  </si>
  <si>
    <t>CG12194</t>
  </si>
  <si>
    <t>FBgn0020545</t>
  </si>
  <si>
    <t>kraken</t>
  </si>
  <si>
    <t>FBgn0053123</t>
  </si>
  <si>
    <t>LeuRS</t>
  </si>
  <si>
    <t>FBgn0020255</t>
  </si>
  <si>
    <t>Ran</t>
  </si>
  <si>
    <t>FBgn0043796</t>
  </si>
  <si>
    <t>CG12219</t>
  </si>
  <si>
    <t>FBgn0086384</t>
  </si>
  <si>
    <t>Mer</t>
  </si>
  <si>
    <t>FBgn0262735</t>
  </si>
  <si>
    <t>Imp</t>
  </si>
  <si>
    <t>FBgn0015799</t>
  </si>
  <si>
    <t>Rbf</t>
  </si>
  <si>
    <t>FBgn0004907</t>
  </si>
  <si>
    <t>14-3-3zeta</t>
  </si>
  <si>
    <t>FBgn0028476</t>
  </si>
  <si>
    <t>Usp1</t>
  </si>
  <si>
    <t>FBgn0260965</t>
  </si>
  <si>
    <t>CG42588</t>
  </si>
  <si>
    <t>FBgn0004117</t>
  </si>
  <si>
    <t>Tm2</t>
  </si>
  <si>
    <t>FBgn0000046</t>
  </si>
  <si>
    <t>Act87E</t>
  </si>
  <si>
    <t>FBgn0004028</t>
  </si>
  <si>
    <t>wupA</t>
  </si>
  <si>
    <t>FBgn0035205</t>
  </si>
  <si>
    <t>Ctr9</t>
  </si>
  <si>
    <t>FBgn0029834</t>
  </si>
  <si>
    <t>CG5937</t>
  </si>
  <si>
    <t>FBgn0025582</t>
  </si>
  <si>
    <t>eIF3e</t>
  </si>
  <si>
    <t>FBgn0260632</t>
  </si>
  <si>
    <t>dl</t>
  </si>
  <si>
    <t>FBgn0035471</t>
  </si>
  <si>
    <t>Sc2</t>
  </si>
  <si>
    <t>FBgn0000044</t>
  </si>
  <si>
    <t>Act57B</t>
  </si>
  <si>
    <t>FBgn0044323</t>
  </si>
  <si>
    <t>Cka</t>
  </si>
  <si>
    <t>FBgn0036915</t>
  </si>
  <si>
    <t>Prp3</t>
  </si>
  <si>
    <t>FBgn0035903</t>
  </si>
  <si>
    <t>CG6765</t>
  </si>
  <si>
    <t>FBgn0030086</t>
  </si>
  <si>
    <t>CCT2</t>
  </si>
  <si>
    <t>FBgn0003326</t>
  </si>
  <si>
    <t>sca</t>
  </si>
  <si>
    <t>FBgn0263006</t>
  </si>
  <si>
    <t>SERCA</t>
  </si>
  <si>
    <t>FBgn0259173</t>
  </si>
  <si>
    <t>corn</t>
  </si>
  <si>
    <t>FBgn0002772</t>
  </si>
  <si>
    <t>Mlc1</t>
  </si>
  <si>
    <t>FBgn0036333</t>
  </si>
  <si>
    <t>MICAL-like</t>
  </si>
  <si>
    <t>FBgn0028916</t>
  </si>
  <si>
    <t>CG33090</t>
  </si>
  <si>
    <t>FBgn0264489</t>
  </si>
  <si>
    <t>CG43897</t>
  </si>
  <si>
    <t>FBgn0033926</t>
  </si>
  <si>
    <t>Arc1</t>
  </si>
  <si>
    <t>FBgn0262125</t>
  </si>
  <si>
    <t>Sec23</t>
  </si>
  <si>
    <t>FBgn0031064</t>
  </si>
  <si>
    <t>CG12531</t>
  </si>
  <si>
    <t>FBgn0086906</t>
  </si>
  <si>
    <t>sls</t>
  </si>
  <si>
    <t>FBgn0032798</t>
  </si>
  <si>
    <t>CG10132</t>
  </si>
  <si>
    <t>FBgn0005666</t>
  </si>
  <si>
    <t>bt</t>
  </si>
  <si>
    <t>FBgn0259680</t>
  </si>
  <si>
    <t>Pkcdelta</t>
  </si>
  <si>
    <t>FBgn0041582</t>
  </si>
  <si>
    <t>tamo</t>
  </si>
  <si>
    <t>FBgn0030954</t>
  </si>
  <si>
    <t>CCKLR-17D3</t>
  </si>
  <si>
    <t>FBgn0265356</t>
  </si>
  <si>
    <t>tn</t>
  </si>
  <si>
    <t>FBgn0264695</t>
  </si>
  <si>
    <t>Mhc</t>
  </si>
  <si>
    <t>FBgn0003884</t>
  </si>
  <si>
    <t>alphaTub84B</t>
  </si>
  <si>
    <t>FBgn0259243</t>
  </si>
  <si>
    <t>Pka-R1</t>
  </si>
  <si>
    <t>FBgn0031835</t>
  </si>
  <si>
    <t>CG11319</t>
  </si>
  <si>
    <t>FBgn0038980</t>
  </si>
  <si>
    <t>Octbeta1R</t>
  </si>
  <si>
    <t>FBgn0022097</t>
  </si>
  <si>
    <t>Vha36-1</t>
  </si>
  <si>
    <t>FBgn0259821</t>
  </si>
  <si>
    <t>CG42402</t>
  </si>
  <si>
    <t>FBgn0262475</t>
  </si>
  <si>
    <t>bru2</t>
  </si>
  <si>
    <t>FBgn0265194</t>
  </si>
  <si>
    <t>Trpm</t>
  </si>
  <si>
    <t>FBgn0010452</t>
  </si>
  <si>
    <t>trn</t>
  </si>
  <si>
    <t>FBgn0038815</t>
  </si>
  <si>
    <t>CG5466</t>
  </si>
  <si>
    <t>FBgn0265598</t>
  </si>
  <si>
    <t>Bx</t>
  </si>
  <si>
    <t>FBgn0027586</t>
  </si>
  <si>
    <t>CG5867</t>
  </si>
  <si>
    <t>FBgn0025682</t>
  </si>
  <si>
    <t>scf</t>
  </si>
  <si>
    <t>FBgn0038983</t>
  </si>
  <si>
    <t>CG5326</t>
  </si>
  <si>
    <t>FBgn0051146</t>
  </si>
  <si>
    <t>Nlg1</t>
  </si>
  <si>
    <t>FBgn0050419</t>
  </si>
  <si>
    <t>CG30419</t>
  </si>
  <si>
    <t>FBgn0037736</t>
  </si>
  <si>
    <t>side-VII</t>
  </si>
  <si>
    <t>FBgn0031115</t>
  </si>
  <si>
    <t>CG11710</t>
  </si>
  <si>
    <t>FBgn0034970</t>
  </si>
  <si>
    <t>yki</t>
  </si>
  <si>
    <t>FBgn0016650</t>
  </si>
  <si>
    <t>Lgr1</t>
  </si>
  <si>
    <t>FBgn0013732</t>
  </si>
  <si>
    <t>sced</t>
  </si>
  <si>
    <t>FBgn0265605</t>
  </si>
  <si>
    <t>Ric</t>
  </si>
  <si>
    <t>FBgn0030090</t>
  </si>
  <si>
    <t>fend</t>
  </si>
  <si>
    <t>FBgn0023179</t>
  </si>
  <si>
    <t>amon</t>
  </si>
  <si>
    <t>FBgn0019662</t>
  </si>
  <si>
    <t>qm</t>
  </si>
  <si>
    <t>FBgn0001085</t>
  </si>
  <si>
    <t>fz</t>
  </si>
  <si>
    <t>FBgn0085426</t>
  </si>
  <si>
    <t>Rgk3</t>
  </si>
  <si>
    <t>FBgn0037754</t>
  </si>
  <si>
    <t>CG8500</t>
  </si>
  <si>
    <t>FBgn0053519</t>
  </si>
  <si>
    <t>Unc-89</t>
  </si>
  <si>
    <t>FBgn0261285</t>
  </si>
  <si>
    <t>Ppcs</t>
  </si>
  <si>
    <t>FBgn0023524</t>
  </si>
  <si>
    <t>CG3078</t>
  </si>
  <si>
    <t>FBgn0000557</t>
  </si>
  <si>
    <t>eEF1alpha2</t>
  </si>
  <si>
    <t>FBgn0053116</t>
  </si>
  <si>
    <t>CG33116</t>
  </si>
  <si>
    <t>FBgn0030435</t>
  </si>
  <si>
    <t>CG4645</t>
  </si>
  <si>
    <t>FBgn0039647</t>
  </si>
  <si>
    <t>FBgn0034725</t>
  </si>
  <si>
    <t>CG6044</t>
  </si>
  <si>
    <t>FBgn0011828</t>
  </si>
  <si>
    <t>Pxn</t>
  </si>
  <si>
    <t>FBgn0004643</t>
  </si>
  <si>
    <t>Zw10</t>
  </si>
  <si>
    <t>FBgn0086443</t>
  </si>
  <si>
    <t>AsnRS</t>
  </si>
  <si>
    <t>FBgn0259231</t>
  </si>
  <si>
    <t>CCKLR-17D1</t>
  </si>
  <si>
    <t>FBgn0020269</t>
  </si>
  <si>
    <t>mspo</t>
  </si>
  <si>
    <t>FBgn0013972</t>
  </si>
  <si>
    <t>Gycalpha99B</t>
  </si>
  <si>
    <t>FBgn0031497</t>
  </si>
  <si>
    <t>SerRS</t>
  </si>
  <si>
    <t>FBgn0035982</t>
  </si>
  <si>
    <t>CG4461</t>
  </si>
  <si>
    <t>FBgn0028426</t>
  </si>
  <si>
    <t>RNaseZ</t>
  </si>
  <si>
    <t>FBgn0264443</t>
  </si>
  <si>
    <t>CG43861</t>
  </si>
  <si>
    <t>FBgn0038880</t>
  </si>
  <si>
    <t>SIFaR</t>
  </si>
  <si>
    <t>FBgn0035985</t>
  </si>
  <si>
    <t>Cpr67B</t>
  </si>
  <si>
    <t>FBgn0051522</t>
  </si>
  <si>
    <t>CG31522</t>
  </si>
  <si>
    <t>FBgn0010014</t>
  </si>
  <si>
    <t>CanB</t>
  </si>
  <si>
    <t>FBgn0030358</t>
  </si>
  <si>
    <t>CG10362</t>
  </si>
  <si>
    <t>FBgn0266756</t>
  </si>
  <si>
    <t>btsz</t>
  </si>
  <si>
    <t>FBgn0266720</t>
  </si>
  <si>
    <t>Snap24</t>
  </si>
  <si>
    <t>FBgn0033983</t>
  </si>
  <si>
    <t>ADPS</t>
  </si>
  <si>
    <t>FBgn0024887</t>
  </si>
  <si>
    <t>kin17</t>
  </si>
  <si>
    <t>FBgn0034788</t>
  </si>
  <si>
    <t>CG13532</t>
  </si>
  <si>
    <t>FBgn0032295</t>
  </si>
  <si>
    <t>CG12299</t>
  </si>
  <si>
    <t>FBgn0037044</t>
  </si>
  <si>
    <t>CG10585</t>
  </si>
  <si>
    <t>FBgn0001218</t>
  </si>
  <si>
    <t>Hsc70-3</t>
  </si>
  <si>
    <t>FBgn0023540</t>
  </si>
  <si>
    <t>CG3630</t>
  </si>
  <si>
    <t>FBgn0259824</t>
  </si>
  <si>
    <t>Hip14</t>
  </si>
  <si>
    <t>FBgn0260960</t>
  </si>
  <si>
    <t>Baldspot</t>
  </si>
  <si>
    <t>FBgn0039645</t>
  </si>
  <si>
    <t>CG11898</t>
  </si>
  <si>
    <t>FBgn0038046</t>
  </si>
  <si>
    <t>CG5641</t>
  </si>
  <si>
    <t>FBgn0034500</t>
  </si>
  <si>
    <t>CG11200</t>
  </si>
  <si>
    <t>FBgn0267430</t>
  </si>
  <si>
    <t>Pzl</t>
  </si>
  <si>
    <t>FBgn0260858</t>
  </si>
  <si>
    <t>Ykt6</t>
  </si>
  <si>
    <t>FBgn0085395</t>
  </si>
  <si>
    <t>Shawl</t>
  </si>
  <si>
    <t>FBgn0053517</t>
  </si>
  <si>
    <t>Dop2R</t>
  </si>
  <si>
    <t>FBgn0036890</t>
  </si>
  <si>
    <t>CG9368</t>
  </si>
  <si>
    <t>FBgn0015602</t>
  </si>
  <si>
    <t>BEAF-32</t>
  </si>
  <si>
    <t>FBgn0003149</t>
  </si>
  <si>
    <t>Prm</t>
  </si>
  <si>
    <t>FBgn0003676</t>
  </si>
  <si>
    <t>CCT1</t>
  </si>
  <si>
    <t>FBgn0262714</t>
  </si>
  <si>
    <t>Sap130</t>
  </si>
  <si>
    <t>FBgn0050021</t>
  </si>
  <si>
    <t>metro</t>
  </si>
  <si>
    <t>FBgn0034451</t>
  </si>
  <si>
    <t>TBCB</t>
  </si>
  <si>
    <t>FBgn0034911</t>
  </si>
  <si>
    <t>GlyT</t>
  </si>
  <si>
    <t>FBgn0029685</t>
  </si>
  <si>
    <t>CG2938</t>
  </si>
  <si>
    <t>FBgn0263116</t>
  </si>
  <si>
    <t>5-HT1B</t>
  </si>
  <si>
    <t>FBgn0051760</t>
  </si>
  <si>
    <t>CG31760</t>
  </si>
  <si>
    <t>FBgn0032393</t>
  </si>
  <si>
    <t>CG12264</t>
  </si>
  <si>
    <t>FBgn0038641</t>
  </si>
  <si>
    <t>CG7708</t>
  </si>
  <si>
    <t>FBgn0002789</t>
  </si>
  <si>
    <t>Mp20</t>
  </si>
  <si>
    <t>FBgn0003444</t>
  </si>
  <si>
    <t>smo</t>
  </si>
  <si>
    <t>FBgn0010424</t>
  </si>
  <si>
    <t>TpnC73F</t>
  </si>
  <si>
    <t>FBgn0265597</t>
  </si>
  <si>
    <t>rad</t>
  </si>
  <si>
    <t>FBgn0259241</t>
  </si>
  <si>
    <t>CG42339</t>
  </si>
  <si>
    <t>FBgn0038432</t>
  </si>
  <si>
    <t>CG14883</t>
  </si>
  <si>
    <t>FBgn0039870</t>
  </si>
  <si>
    <t>CG1896</t>
  </si>
  <si>
    <t>FBgn0266346</t>
  </si>
  <si>
    <t>CngB</t>
  </si>
  <si>
    <t>FBgn0028583</t>
  </si>
  <si>
    <t>lcs</t>
  </si>
  <si>
    <t>FBgn0033347</t>
  </si>
  <si>
    <t>CG8248</t>
  </si>
  <si>
    <t>FBgn0036237</t>
  </si>
  <si>
    <t>viaf</t>
  </si>
  <si>
    <t>FBgn0038056</t>
  </si>
  <si>
    <t>CG5961</t>
  </si>
  <si>
    <t>FBgn0029864</t>
  </si>
  <si>
    <t>CG15894</t>
  </si>
  <si>
    <t>FBgn0030694</t>
  </si>
  <si>
    <t>CG15602</t>
  </si>
  <si>
    <t>FBgn0265935</t>
  </si>
  <si>
    <t>coro</t>
  </si>
  <si>
    <t>FBgn0000352</t>
  </si>
  <si>
    <t>cos</t>
  </si>
  <si>
    <t>FBgn0024232</t>
  </si>
  <si>
    <t>gprs</t>
  </si>
  <si>
    <t>FBgn0051523</t>
  </si>
  <si>
    <t>CG31523</t>
  </si>
  <si>
    <t>FBgn0039008</t>
  </si>
  <si>
    <t>CG6972</t>
  </si>
  <si>
    <t>FBgn0032651</t>
  </si>
  <si>
    <t>Oli</t>
  </si>
  <si>
    <t>FBgn0015010</t>
  </si>
  <si>
    <t>Ag5r</t>
  </si>
  <si>
    <t>FBgn0031855</t>
  </si>
  <si>
    <t>CG11221</t>
  </si>
  <si>
    <t>FBgn0031245</t>
  </si>
  <si>
    <t>CG3625</t>
  </si>
  <si>
    <t>FBgn0261086</t>
  </si>
  <si>
    <t>Syt14</t>
  </si>
  <si>
    <t>FBgn0040294</t>
  </si>
  <si>
    <t>POSH</t>
  </si>
  <si>
    <t>FBgn0037726</t>
  </si>
  <si>
    <t>CG9492</t>
  </si>
  <si>
    <t>FBgn0041627</t>
  </si>
  <si>
    <t>Ku80</t>
  </si>
  <si>
    <t>FBgn0031114</t>
  </si>
  <si>
    <t>cactin</t>
  </si>
  <si>
    <t>FBgn0035710</t>
  </si>
  <si>
    <t>SP1173</t>
  </si>
  <si>
    <t>FBgn0019650</t>
  </si>
  <si>
    <t>toy</t>
  </si>
  <si>
    <t>FBgn0263109</t>
  </si>
  <si>
    <t>CG43366</t>
  </si>
  <si>
    <t>FBgn0024944</t>
  </si>
  <si>
    <t>Oamb</t>
  </si>
  <si>
    <t>FBgn0035591</t>
  </si>
  <si>
    <t>CG4611</t>
  </si>
  <si>
    <t>FBgn0039620</t>
  </si>
  <si>
    <t>wat</t>
  </si>
  <si>
    <t>FBgn0262737</t>
  </si>
  <si>
    <t>mub</t>
  </si>
  <si>
    <t>FBgn0266937</t>
  </si>
  <si>
    <t>lncRNA:CR45388</t>
  </si>
  <si>
    <t>FBgn0024150</t>
  </si>
  <si>
    <t>Ac78C</t>
  </si>
  <si>
    <t>FBgn0014859</t>
  </si>
  <si>
    <t>Hr38</t>
  </si>
  <si>
    <t>FBgn0033428</t>
  </si>
  <si>
    <t>Updo</t>
  </si>
  <si>
    <t>FBgn0267253</t>
  </si>
  <si>
    <t>CG32700</t>
  </si>
  <si>
    <t>FBgn0036017</t>
  </si>
  <si>
    <t>Tmc</t>
  </si>
  <si>
    <t>FBgn0003887</t>
  </si>
  <si>
    <t>betaTub56D</t>
  </si>
  <si>
    <t>FBgn0027836</t>
  </si>
  <si>
    <t>Dgp-1</t>
  </si>
  <si>
    <t>FBgn0259209</t>
  </si>
  <si>
    <t>Mlp60A</t>
  </si>
  <si>
    <t>FBgn0266000</t>
  </si>
  <si>
    <t>CG44774</t>
  </si>
  <si>
    <t>FBgn0015019</t>
  </si>
  <si>
    <t>CCT3</t>
  </si>
  <si>
    <t>FBgn0039203</t>
  </si>
  <si>
    <t>CG13618</t>
  </si>
  <si>
    <t>FBgn0035245</t>
  </si>
  <si>
    <t>GC</t>
  </si>
  <si>
    <t>FBgn0052406</t>
  </si>
  <si>
    <t>PVRAP</t>
  </si>
  <si>
    <t>FBgn0000273</t>
  </si>
  <si>
    <t>Pka-C1</t>
  </si>
  <si>
    <t>FBgn0022382</t>
  </si>
  <si>
    <t>Pka-R2</t>
  </si>
  <si>
    <t>FBgn0033249</t>
  </si>
  <si>
    <t>CG11191</t>
  </si>
  <si>
    <t>FBgn0000008</t>
  </si>
  <si>
    <t>a</t>
  </si>
  <si>
    <t>FBgn0035267</t>
  </si>
  <si>
    <t>CG13921</t>
  </si>
  <si>
    <t>FBgn0031264</t>
  </si>
  <si>
    <t>CG11835</t>
  </si>
  <si>
    <t>FBgn0036150</t>
  </si>
  <si>
    <t>Ir68a</t>
  </si>
  <si>
    <t>FBgn0085248</t>
  </si>
  <si>
    <t>CG34219</t>
  </si>
  <si>
    <t>FBgn0039411</t>
  </si>
  <si>
    <t>dysf</t>
  </si>
  <si>
    <t>FBgn0032840</t>
  </si>
  <si>
    <t>sNPF</t>
  </si>
  <si>
    <t>FBgn0011589</t>
  </si>
  <si>
    <t>Elk</t>
  </si>
  <si>
    <t>FBgn0051191</t>
  </si>
  <si>
    <t>CG31191</t>
  </si>
  <si>
    <t>FBgn0011582</t>
  </si>
  <si>
    <t>Dop1R1</t>
  </si>
  <si>
    <t>FBgn0033427</t>
  </si>
  <si>
    <t>Smyd4-1</t>
  </si>
  <si>
    <t>FBgn0030437</t>
  </si>
  <si>
    <t>hec</t>
  </si>
  <si>
    <t>FBgn0261548</t>
  </si>
  <si>
    <t>prage</t>
  </si>
  <si>
    <t>FBgn0013725</t>
  </si>
  <si>
    <t>phyl</t>
  </si>
  <si>
    <t>FBgn0260942</t>
  </si>
  <si>
    <t>bond</t>
  </si>
  <si>
    <t>FBgn0034145</t>
  </si>
  <si>
    <t>CG5065</t>
  </si>
  <si>
    <t>FBgn0003301</t>
  </si>
  <si>
    <t>rut</t>
  </si>
  <si>
    <t>FBgn0027654</t>
  </si>
  <si>
    <t>jdp</t>
  </si>
  <si>
    <t>FBgn0034053</t>
  </si>
  <si>
    <t>Cyp4aa1</t>
  </si>
  <si>
    <t>FBgn0031307</t>
  </si>
  <si>
    <t>MFS3</t>
  </si>
  <si>
    <t>FBgn0261807</t>
  </si>
  <si>
    <t>CG42753</t>
  </si>
  <si>
    <t>FBgn0036556</t>
  </si>
  <si>
    <t>CG5830</t>
  </si>
  <si>
    <t>FBgn0261089</t>
  </si>
  <si>
    <t>Sytalpha</t>
  </si>
  <si>
    <t>FBgn0050158</t>
  </si>
  <si>
    <t>CG30158</t>
  </si>
  <si>
    <t>FBgn0005677</t>
  </si>
  <si>
    <t>dac</t>
  </si>
  <si>
    <t>FBgn0038029</t>
  </si>
  <si>
    <t>GstD11</t>
  </si>
  <si>
    <t>FBgn0029843</t>
  </si>
  <si>
    <t>Nep1</t>
  </si>
  <si>
    <t>FBgn0266137</t>
  </si>
  <si>
    <t>Dop1R2</t>
  </si>
  <si>
    <t>FBgn0031854</t>
  </si>
  <si>
    <t>TTLL3A</t>
  </si>
  <si>
    <t>FBgn0085431</t>
  </si>
  <si>
    <t>CG34402</t>
  </si>
  <si>
    <t>FBgn0052204</t>
  </si>
  <si>
    <t>CG32204</t>
  </si>
  <si>
    <t>FBgn0264753</t>
  </si>
  <si>
    <t>Rgk1</t>
  </si>
  <si>
    <t>FBgn0005558</t>
  </si>
  <si>
    <t>ey</t>
  </si>
  <si>
    <t>FBgn0039354</t>
  </si>
  <si>
    <t>Lgr3</t>
  </si>
  <si>
    <t>FBgn0034012</t>
  </si>
  <si>
    <t>Hr51</t>
  </si>
  <si>
    <t>FBgn0001258</t>
  </si>
  <si>
    <t>Ldh</t>
  </si>
  <si>
    <t>FBgn0043005</t>
  </si>
  <si>
    <t>prt</t>
  </si>
  <si>
    <t>FBgn0013278</t>
  </si>
  <si>
    <t>Hsp70Bb</t>
  </si>
  <si>
    <t>FBgn0036583</t>
  </si>
  <si>
    <t>CG13055</t>
  </si>
  <si>
    <t>Unc84</t>
  </si>
  <si>
    <t>FDR Q Value</t>
  </si>
  <si>
    <t>Fold Difference</t>
  </si>
  <si>
    <t>Log2 Fold Change</t>
  </si>
  <si>
    <t>baseMean</t>
  </si>
  <si>
    <t>Flybase ID</t>
  </si>
  <si>
    <t>Gene Name</t>
  </si>
  <si>
    <t>All MB samples compared to all WH samples. Mean gene count &gt;50. FDR &lt;0.05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</si>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</sst>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6"/>
  <sheetViews>
    <sheetView tabSelected="1" workbookViewId="0">
      <selection activeCell="J13" sqref="J13"/>
    </sheetView>
  </sheetViews>
  <sheetFormatPr defaultRowHeight="14.4" x14ac:dyDescent="0.3"/>
  <cols>
    <col min="1" max="1" width="14.33203125" customWidth="1"/>
    <col min="2" max="2" width="12.33203125" customWidth="1"/>
    <col min="3" max="3" width="13.109375" customWidth="1"/>
    <col min="4" max="4" width="16.88671875" customWidth="1"/>
    <col min="5" max="5" width="12" customWidth="1"/>
    <col min="6" max="6" width="15.6640625" customWidth="1"/>
  </cols>
  <sheetData>
    <row r="1" spans="1:6" x14ac:dyDescent="0.3">
      <c r="A1" s="3" t="s">
        <v>2352</v>
      </c>
      <c r="B1" s="3"/>
      <c r="C1" s="3"/>
      <c r="D1" s="3"/>
      <c r="E1" s="3"/>
      <c r="F1" s="3"/>
    </row>
    <row r="2" spans="1:6" x14ac:dyDescent="0.3">
      <c r="A2" s="2" t="s">
        <v>2351</v>
      </c>
      <c r="B2" s="2" t="s">
        <v>2350</v>
      </c>
      <c r="C2" s="2" t="s">
        <v>2349</v>
      </c>
      <c r="D2" s="2" t="s">
        <v>2348</v>
      </c>
      <c r="E2" s="2" t="s">
        <v>2347</v>
      </c>
      <c r="F2" s="2" t="s">
        <v>2346</v>
      </c>
    </row>
    <row r="3" spans="1:6" x14ac:dyDescent="0.3">
      <c r="A3" t="s">
        <v>2345</v>
      </c>
      <c r="B3" t="s">
        <v>2353</v>
      </c>
      <c r="C3">
        <v>145057.53313947399</v>
      </c>
      <c r="D3">
        <v>4.0825069753350096</v>
      </c>
      <c r="E3">
        <f t="shared" ref="E3:E66" si="0">2^D3</f>
        <v>16.941702730828528</v>
      </c>
      <c r="F3" s="1">
        <v>3.1606295668150698E-132</v>
      </c>
    </row>
    <row r="4" spans="1:6" x14ac:dyDescent="0.3">
      <c r="A4" t="s">
        <v>2344</v>
      </c>
      <c r="B4" t="s">
        <v>2343</v>
      </c>
      <c r="C4">
        <v>2785.5433479462999</v>
      </c>
      <c r="D4">
        <v>3.62554344634396</v>
      </c>
      <c r="E4">
        <f t="shared" si="0"/>
        <v>12.342334940901869</v>
      </c>
      <c r="F4" s="1">
        <v>2.65855115221015E-51</v>
      </c>
    </row>
    <row r="5" spans="1:6" x14ac:dyDescent="0.3">
      <c r="A5" t="s">
        <v>2342</v>
      </c>
      <c r="B5" t="s">
        <v>2341</v>
      </c>
      <c r="C5">
        <v>3642.0997522236698</v>
      </c>
      <c r="D5">
        <v>3.3813418355729601</v>
      </c>
      <c r="E5">
        <f t="shared" si="0"/>
        <v>10.420422263546266</v>
      </c>
      <c r="F5" s="1">
        <v>2.0421849559082099E-50</v>
      </c>
    </row>
    <row r="6" spans="1:6" x14ac:dyDescent="0.3">
      <c r="A6" t="s">
        <v>2340</v>
      </c>
      <c r="B6" t="s">
        <v>2339</v>
      </c>
      <c r="C6">
        <v>2161.8321361510302</v>
      </c>
      <c r="D6">
        <v>3.3245155993958799</v>
      </c>
      <c r="E6">
        <f t="shared" si="0"/>
        <v>10.017951307763433</v>
      </c>
      <c r="F6" s="1">
        <v>5.6416008637765003E-38</v>
      </c>
    </row>
    <row r="7" spans="1:6" x14ac:dyDescent="0.3">
      <c r="A7" t="s">
        <v>2338</v>
      </c>
      <c r="B7" t="s">
        <v>2337</v>
      </c>
      <c r="C7">
        <v>2083.33557234624</v>
      </c>
      <c r="D7">
        <v>2.9770707022404501</v>
      </c>
      <c r="E7">
        <f t="shared" si="0"/>
        <v>7.8738580414379262</v>
      </c>
      <c r="F7" s="1">
        <v>7.2812133312640505E-30</v>
      </c>
    </row>
    <row r="8" spans="1:6" x14ac:dyDescent="0.3">
      <c r="A8" t="s">
        <v>2336</v>
      </c>
      <c r="B8" t="s">
        <v>2335</v>
      </c>
      <c r="C8">
        <v>877.456474103402</v>
      </c>
      <c r="D8">
        <v>2.9479763864736199</v>
      </c>
      <c r="E8">
        <f t="shared" si="0"/>
        <v>7.7166591720688702</v>
      </c>
      <c r="F8" s="1">
        <v>6.2481671456745803E-18</v>
      </c>
    </row>
    <row r="9" spans="1:6" x14ac:dyDescent="0.3">
      <c r="A9" t="s">
        <v>2334</v>
      </c>
      <c r="B9" t="s">
        <v>2333</v>
      </c>
      <c r="C9">
        <v>668.87131608072195</v>
      </c>
      <c r="D9">
        <v>2.6627126867120698</v>
      </c>
      <c r="E9">
        <f t="shared" si="0"/>
        <v>6.3322257361314822</v>
      </c>
      <c r="F9" s="1">
        <v>1.2200180250097399E-12</v>
      </c>
    </row>
    <row r="10" spans="1:6" x14ac:dyDescent="0.3">
      <c r="A10" t="s">
        <v>2332</v>
      </c>
      <c r="B10" t="s">
        <v>2331</v>
      </c>
      <c r="C10">
        <v>10890.149250747099</v>
      </c>
      <c r="D10">
        <v>2.5574867984590499</v>
      </c>
      <c r="E10">
        <f t="shared" si="0"/>
        <v>5.8868129943209153</v>
      </c>
      <c r="F10" s="1">
        <v>7.4729770467232299E-64</v>
      </c>
    </row>
    <row r="11" spans="1:6" x14ac:dyDescent="0.3">
      <c r="A11" t="s">
        <v>2330</v>
      </c>
      <c r="B11" t="s">
        <v>2329</v>
      </c>
      <c r="C11">
        <v>16777.975520385498</v>
      </c>
      <c r="D11">
        <v>2.4915426820367399</v>
      </c>
      <c r="E11">
        <f t="shared" si="0"/>
        <v>5.6237898394906889</v>
      </c>
      <c r="F11" s="1">
        <v>2.5612174004192001E-42</v>
      </c>
    </row>
    <row r="12" spans="1:6" x14ac:dyDescent="0.3">
      <c r="A12" t="s">
        <v>2328</v>
      </c>
      <c r="B12" t="s">
        <v>2327</v>
      </c>
      <c r="C12">
        <v>13206.457875034899</v>
      </c>
      <c r="D12">
        <v>2.4419416675796</v>
      </c>
      <c r="E12">
        <f t="shared" si="0"/>
        <v>5.4337254321905499</v>
      </c>
      <c r="F12" s="1">
        <v>5.6404172965969204E-59</v>
      </c>
    </row>
    <row r="13" spans="1:6" x14ac:dyDescent="0.3">
      <c r="A13" t="s">
        <v>2326</v>
      </c>
      <c r="B13" t="s">
        <v>2325</v>
      </c>
      <c r="C13">
        <v>1332.00763994102</v>
      </c>
      <c r="D13">
        <v>2.4169531401983302</v>
      </c>
      <c r="E13">
        <f t="shared" si="0"/>
        <v>5.3404197495843135</v>
      </c>
      <c r="F13" s="1">
        <v>1.7908684319035799E-15</v>
      </c>
    </row>
    <row r="14" spans="1:6" x14ac:dyDescent="0.3">
      <c r="A14" t="s">
        <v>2324</v>
      </c>
      <c r="B14" t="s">
        <v>2323</v>
      </c>
      <c r="C14">
        <v>468.20017324393098</v>
      </c>
      <c r="D14">
        <v>2.4026729936828199</v>
      </c>
      <c r="E14">
        <f t="shared" si="0"/>
        <v>5.2878197289626288</v>
      </c>
      <c r="F14" s="1">
        <v>1.26222867295551E-8</v>
      </c>
    </row>
    <row r="15" spans="1:6" x14ac:dyDescent="0.3">
      <c r="A15" t="s">
        <v>2322</v>
      </c>
      <c r="B15" t="s">
        <v>2321</v>
      </c>
      <c r="C15">
        <v>13645.647907390899</v>
      </c>
      <c r="D15">
        <v>2.3452646114789002</v>
      </c>
      <c r="E15">
        <f t="shared" si="0"/>
        <v>5.08153587306699</v>
      </c>
      <c r="F15" s="1">
        <v>1.2100705406624501E-70</v>
      </c>
    </row>
    <row r="16" spans="1:6" x14ac:dyDescent="0.3">
      <c r="A16" t="s">
        <v>2320</v>
      </c>
      <c r="B16" t="s">
        <v>2319</v>
      </c>
      <c r="C16">
        <v>4168.8506173914202</v>
      </c>
      <c r="D16">
        <v>2.2786820228289599</v>
      </c>
      <c r="E16">
        <f t="shared" si="0"/>
        <v>4.8523446422048284</v>
      </c>
      <c r="F16" s="1">
        <v>3.7309432217688601E-30</v>
      </c>
    </row>
    <row r="17" spans="1:6" x14ac:dyDescent="0.3">
      <c r="A17" t="s">
        <v>2318</v>
      </c>
      <c r="B17" t="s">
        <v>2317</v>
      </c>
      <c r="C17">
        <v>313.96291526736002</v>
      </c>
      <c r="D17">
        <v>2.2346197021002099</v>
      </c>
      <c r="E17">
        <f t="shared" si="0"/>
        <v>4.7063861705762173</v>
      </c>
      <c r="F17" s="1">
        <v>2.5405267480384601E-6</v>
      </c>
    </row>
    <row r="18" spans="1:6" x14ac:dyDescent="0.3">
      <c r="A18" t="s">
        <v>2316</v>
      </c>
      <c r="B18" t="s">
        <v>2315</v>
      </c>
      <c r="C18">
        <v>10481.694780927801</v>
      </c>
      <c r="D18">
        <v>2.21698936390003</v>
      </c>
      <c r="E18">
        <f t="shared" si="0"/>
        <v>4.6492221541011141</v>
      </c>
      <c r="F18" s="1">
        <v>1.2162570481872799E-61</v>
      </c>
    </row>
    <row r="19" spans="1:6" x14ac:dyDescent="0.3">
      <c r="A19" t="s">
        <v>2314</v>
      </c>
      <c r="B19" t="s">
        <v>2313</v>
      </c>
      <c r="C19">
        <v>13113.640724008499</v>
      </c>
      <c r="D19">
        <v>2.1937308743048098</v>
      </c>
      <c r="E19">
        <f t="shared" si="0"/>
        <v>4.5748703998823901</v>
      </c>
      <c r="F19" s="1">
        <v>5.7487549842008701E-42</v>
      </c>
    </row>
    <row r="20" spans="1:6" x14ac:dyDescent="0.3">
      <c r="A20" t="s">
        <v>2312</v>
      </c>
      <c r="B20" t="s">
        <v>2311</v>
      </c>
      <c r="C20">
        <v>7458.7982919016704</v>
      </c>
      <c r="D20">
        <v>2.0327041954678098</v>
      </c>
      <c r="E20">
        <f t="shared" si="0"/>
        <v>4.091710844582737</v>
      </c>
      <c r="F20" s="1">
        <v>1.9347914309955999E-56</v>
      </c>
    </row>
    <row r="21" spans="1:6" x14ac:dyDescent="0.3">
      <c r="A21" t="s">
        <v>2310</v>
      </c>
      <c r="B21" t="s">
        <v>2309</v>
      </c>
      <c r="C21">
        <v>52732.145274283001</v>
      </c>
      <c r="D21">
        <v>1.99965566689457</v>
      </c>
      <c r="E21">
        <f t="shared" si="0"/>
        <v>3.9990454198362264</v>
      </c>
      <c r="F21" s="1">
        <v>3.0460397978820398E-41</v>
      </c>
    </row>
    <row r="22" spans="1:6" x14ac:dyDescent="0.3">
      <c r="A22" t="s">
        <v>2308</v>
      </c>
      <c r="B22" t="s">
        <v>2307</v>
      </c>
      <c r="C22">
        <v>247.665554164555</v>
      </c>
      <c r="D22">
        <v>1.9974307955288599</v>
      </c>
      <c r="E22">
        <f t="shared" si="0"/>
        <v>3.9928829916543931</v>
      </c>
      <c r="F22" s="1">
        <v>7.0317151529916501E-5</v>
      </c>
    </row>
    <row r="23" spans="1:6" x14ac:dyDescent="0.3">
      <c r="A23" t="s">
        <v>2306</v>
      </c>
      <c r="B23" t="s">
        <v>2305</v>
      </c>
      <c r="C23">
        <v>598.16676271366998</v>
      </c>
      <c r="D23">
        <v>1.99344037174912</v>
      </c>
      <c r="E23">
        <f t="shared" si="0"/>
        <v>3.981854132655112</v>
      </c>
      <c r="F23" s="1">
        <v>6.3394594820167802E-7</v>
      </c>
    </row>
    <row r="24" spans="1:6" x14ac:dyDescent="0.3">
      <c r="A24" t="s">
        <v>2304</v>
      </c>
      <c r="B24" t="s">
        <v>2303</v>
      </c>
      <c r="C24">
        <v>872.098102157629</v>
      </c>
      <c r="D24">
        <v>1.9927485536481899</v>
      </c>
      <c r="E24">
        <f t="shared" si="0"/>
        <v>3.9799451648523796</v>
      </c>
      <c r="F24" s="1">
        <v>1.78877407639941E-8</v>
      </c>
    </row>
    <row r="25" spans="1:6" x14ac:dyDescent="0.3">
      <c r="A25" t="s">
        <v>2302</v>
      </c>
      <c r="B25" t="s">
        <v>2301</v>
      </c>
      <c r="C25">
        <v>19448.45012876</v>
      </c>
      <c r="D25">
        <v>1.93313975765941</v>
      </c>
      <c r="E25">
        <f t="shared" si="0"/>
        <v>3.8188539810602951</v>
      </c>
      <c r="F25" s="1">
        <v>6.0510032363645302E-36</v>
      </c>
    </row>
    <row r="26" spans="1:6" x14ac:dyDescent="0.3">
      <c r="A26" t="s">
        <v>2300</v>
      </c>
      <c r="B26" t="s">
        <v>2299</v>
      </c>
      <c r="C26">
        <v>47681.531630014797</v>
      </c>
      <c r="D26">
        <v>1.92749885498207</v>
      </c>
      <c r="E26">
        <f t="shared" si="0"/>
        <v>3.8039515076025712</v>
      </c>
      <c r="F26" s="1">
        <v>6.2001487080466801E-62</v>
      </c>
    </row>
    <row r="27" spans="1:6" x14ac:dyDescent="0.3">
      <c r="A27" t="s">
        <v>2298</v>
      </c>
      <c r="B27" t="s">
        <v>2297</v>
      </c>
      <c r="C27">
        <v>21844.383608017099</v>
      </c>
      <c r="D27">
        <v>1.9273004064179999</v>
      </c>
      <c r="E27">
        <f t="shared" si="0"/>
        <v>3.8034282946043572</v>
      </c>
      <c r="F27" s="1">
        <v>5.5064867349101002E-33</v>
      </c>
    </row>
    <row r="28" spans="1:6" x14ac:dyDescent="0.3">
      <c r="A28" t="s">
        <v>2296</v>
      </c>
      <c r="B28" t="s">
        <v>2295</v>
      </c>
      <c r="C28">
        <v>961.57879767657596</v>
      </c>
      <c r="D28">
        <v>1.8994218713297</v>
      </c>
      <c r="E28">
        <f t="shared" si="0"/>
        <v>3.730636695025189</v>
      </c>
      <c r="F28" s="1">
        <v>3.4788100633151198E-8</v>
      </c>
    </row>
    <row r="29" spans="1:6" x14ac:dyDescent="0.3">
      <c r="A29" t="s">
        <v>2294</v>
      </c>
      <c r="B29" t="s">
        <v>2293</v>
      </c>
      <c r="C29">
        <v>2520.7725947214999</v>
      </c>
      <c r="D29">
        <v>1.8910265186902599</v>
      </c>
      <c r="E29">
        <f t="shared" si="0"/>
        <v>3.7089903613852231</v>
      </c>
      <c r="F29" s="1">
        <v>7.8802031490342298E-35</v>
      </c>
    </row>
    <row r="30" spans="1:6" x14ac:dyDescent="0.3">
      <c r="A30" t="s">
        <v>2292</v>
      </c>
      <c r="B30" t="s">
        <v>2291</v>
      </c>
      <c r="C30">
        <v>9590.6511339982208</v>
      </c>
      <c r="D30">
        <v>1.88896133097168</v>
      </c>
      <c r="E30">
        <f t="shared" si="0"/>
        <v>3.7036848177000756</v>
      </c>
      <c r="F30" s="1">
        <v>1.28883517717578E-27</v>
      </c>
    </row>
    <row r="31" spans="1:6" x14ac:dyDescent="0.3">
      <c r="A31" t="s">
        <v>2290</v>
      </c>
      <c r="B31" t="s">
        <v>2289</v>
      </c>
      <c r="C31">
        <v>791.22609448921003</v>
      </c>
      <c r="D31">
        <v>1.87594680028293</v>
      </c>
      <c r="E31">
        <f t="shared" si="0"/>
        <v>3.6704241789998502</v>
      </c>
      <c r="F31" s="1">
        <v>3.4417327745062499E-7</v>
      </c>
    </row>
    <row r="32" spans="1:6" x14ac:dyDescent="0.3">
      <c r="A32" t="s">
        <v>2288</v>
      </c>
      <c r="B32" t="s">
        <v>2287</v>
      </c>
      <c r="C32">
        <v>730.39044131063497</v>
      </c>
      <c r="D32">
        <v>1.8044606657138</v>
      </c>
      <c r="E32">
        <f t="shared" si="0"/>
        <v>3.49298552869217</v>
      </c>
      <c r="F32" s="1">
        <v>2.0134001558700001E-6</v>
      </c>
    </row>
    <row r="33" spans="1:6" x14ac:dyDescent="0.3">
      <c r="A33" t="s">
        <v>2286</v>
      </c>
      <c r="B33" t="s">
        <v>2285</v>
      </c>
      <c r="C33">
        <v>22496.527719437501</v>
      </c>
      <c r="D33">
        <v>1.78695505587754</v>
      </c>
      <c r="E33">
        <f t="shared" si="0"/>
        <v>3.4508578722942782</v>
      </c>
      <c r="F33" s="1">
        <v>1.5655410457337299E-69</v>
      </c>
    </row>
    <row r="34" spans="1:6" x14ac:dyDescent="0.3">
      <c r="A34" t="s">
        <v>2284</v>
      </c>
      <c r="B34" t="s">
        <v>2283</v>
      </c>
      <c r="C34">
        <v>5819.5110644003798</v>
      </c>
      <c r="D34">
        <v>1.7673388998991499</v>
      </c>
      <c r="E34">
        <f t="shared" si="0"/>
        <v>3.4042545090562424</v>
      </c>
      <c r="F34" s="1">
        <v>1.9482805972129801E-21</v>
      </c>
    </row>
    <row r="35" spans="1:6" x14ac:dyDescent="0.3">
      <c r="A35" t="s">
        <v>2282</v>
      </c>
      <c r="B35" t="s">
        <v>2281</v>
      </c>
      <c r="C35">
        <v>10027.3343609804</v>
      </c>
      <c r="D35">
        <v>1.72624439291086</v>
      </c>
      <c r="E35">
        <f t="shared" si="0"/>
        <v>3.3086539131260131</v>
      </c>
      <c r="F35" s="1">
        <v>7.2812133312640505E-30</v>
      </c>
    </row>
    <row r="36" spans="1:6" x14ac:dyDescent="0.3">
      <c r="A36" t="s">
        <v>2280</v>
      </c>
      <c r="B36" t="s">
        <v>2279</v>
      </c>
      <c r="C36">
        <v>14903.9501957141</v>
      </c>
      <c r="D36">
        <v>1.7199393090536601</v>
      </c>
      <c r="E36">
        <f t="shared" si="0"/>
        <v>3.2942254854737185</v>
      </c>
      <c r="F36" s="1">
        <v>3.7304418017862501E-52</v>
      </c>
    </row>
    <row r="37" spans="1:6" x14ac:dyDescent="0.3">
      <c r="A37" t="s">
        <v>2278</v>
      </c>
      <c r="B37" t="s">
        <v>2277</v>
      </c>
      <c r="C37">
        <v>508.85983148246203</v>
      </c>
      <c r="D37">
        <v>1.7013496285554901</v>
      </c>
      <c r="E37">
        <f t="shared" si="0"/>
        <v>3.2520504275107127</v>
      </c>
      <c r="F37" s="1">
        <v>6.7006841179473197E-9</v>
      </c>
    </row>
    <row r="38" spans="1:6" x14ac:dyDescent="0.3">
      <c r="A38" t="s">
        <v>2276</v>
      </c>
      <c r="B38" t="s">
        <v>2275</v>
      </c>
      <c r="C38">
        <v>258.93356580377201</v>
      </c>
      <c r="D38">
        <v>1.69402796184892</v>
      </c>
      <c r="E38">
        <f t="shared" si="0"/>
        <v>3.2355881039619385</v>
      </c>
      <c r="F38">
        <v>1.1941985756942499E-3</v>
      </c>
    </row>
    <row r="39" spans="1:6" x14ac:dyDescent="0.3">
      <c r="A39" t="s">
        <v>2274</v>
      </c>
      <c r="B39" t="s">
        <v>2273</v>
      </c>
      <c r="C39">
        <v>196.152849729579</v>
      </c>
      <c r="D39">
        <v>1.6825143778692899</v>
      </c>
      <c r="E39">
        <f t="shared" si="0"/>
        <v>3.2098689066934143</v>
      </c>
      <c r="F39">
        <v>2.3860184259584302E-3</v>
      </c>
    </row>
    <row r="40" spans="1:6" x14ac:dyDescent="0.3">
      <c r="A40" t="s">
        <v>2272</v>
      </c>
      <c r="B40" t="s">
        <v>2271</v>
      </c>
      <c r="C40">
        <v>571.96841260647602</v>
      </c>
      <c r="D40">
        <v>1.63957607460125</v>
      </c>
      <c r="E40">
        <f t="shared" si="0"/>
        <v>3.1157426459009931</v>
      </c>
      <c r="F40" s="1">
        <v>8.6773440758881694E-5</v>
      </c>
    </row>
    <row r="41" spans="1:6" x14ac:dyDescent="0.3">
      <c r="A41" t="s">
        <v>2270</v>
      </c>
      <c r="B41" t="s">
        <v>2269</v>
      </c>
      <c r="C41">
        <v>1461.57399678962</v>
      </c>
      <c r="D41">
        <v>1.6324156172292099</v>
      </c>
      <c r="E41">
        <f t="shared" si="0"/>
        <v>3.1003167465702783</v>
      </c>
      <c r="F41" s="1">
        <v>9.5340730961645299E-8</v>
      </c>
    </row>
    <row r="42" spans="1:6" x14ac:dyDescent="0.3">
      <c r="A42" t="s">
        <v>2268</v>
      </c>
      <c r="B42" t="s">
        <v>2267</v>
      </c>
      <c r="C42">
        <v>7079.40763642198</v>
      </c>
      <c r="D42">
        <v>1.6032135191391299</v>
      </c>
      <c r="E42">
        <f t="shared" si="0"/>
        <v>3.0381929994953309</v>
      </c>
      <c r="F42" s="1">
        <v>1.38827601629705E-14</v>
      </c>
    </row>
    <row r="43" spans="1:6" x14ac:dyDescent="0.3">
      <c r="A43" t="s">
        <v>2266</v>
      </c>
      <c r="B43" t="s">
        <v>2265</v>
      </c>
      <c r="C43">
        <v>1135.0436060531099</v>
      </c>
      <c r="D43">
        <v>1.5566729661105501</v>
      </c>
      <c r="E43">
        <f t="shared" si="0"/>
        <v>2.9417465733089614</v>
      </c>
      <c r="F43" s="1">
        <v>3.1660325685275002E-6</v>
      </c>
    </row>
    <row r="44" spans="1:6" x14ac:dyDescent="0.3">
      <c r="A44" t="s">
        <v>2264</v>
      </c>
      <c r="B44" t="s">
        <v>2263</v>
      </c>
      <c r="C44">
        <v>34617.232071194099</v>
      </c>
      <c r="D44">
        <v>1.47731621263956</v>
      </c>
      <c r="E44">
        <f t="shared" si="0"/>
        <v>2.7843029856045076</v>
      </c>
      <c r="F44" s="1">
        <v>6.4445811442508496E-88</v>
      </c>
    </row>
    <row r="45" spans="1:6" x14ac:dyDescent="0.3">
      <c r="A45" t="s">
        <v>2262</v>
      </c>
      <c r="B45" t="s">
        <v>2261</v>
      </c>
      <c r="C45">
        <v>43495.963959458299</v>
      </c>
      <c r="D45">
        <v>1.4554807259952001</v>
      </c>
      <c r="E45">
        <f t="shared" si="0"/>
        <v>2.7424792898581636</v>
      </c>
      <c r="F45" s="1">
        <v>2.5903606914622401E-58</v>
      </c>
    </row>
    <row r="46" spans="1:6" x14ac:dyDescent="0.3">
      <c r="A46" t="s">
        <v>2260</v>
      </c>
      <c r="B46" t="s">
        <v>2259</v>
      </c>
      <c r="C46">
        <v>6862.4497530337603</v>
      </c>
      <c r="D46">
        <v>1.45131978558277</v>
      </c>
      <c r="E46">
        <f t="shared" si="0"/>
        <v>2.7345809797601683</v>
      </c>
      <c r="F46" s="1">
        <v>1.7908684319035799E-15</v>
      </c>
    </row>
    <row r="47" spans="1:6" x14ac:dyDescent="0.3">
      <c r="A47" t="s">
        <v>2258</v>
      </c>
      <c r="B47" t="s">
        <v>2257</v>
      </c>
      <c r="C47">
        <v>1311.16624176906</v>
      </c>
      <c r="D47">
        <v>1.441464639466</v>
      </c>
      <c r="E47">
        <f t="shared" si="0"/>
        <v>2.7159645320589272</v>
      </c>
      <c r="F47" s="1">
        <v>1.32898346973892E-11</v>
      </c>
    </row>
    <row r="48" spans="1:6" x14ac:dyDescent="0.3">
      <c r="A48" t="s">
        <v>2256</v>
      </c>
      <c r="B48" t="s">
        <v>2255</v>
      </c>
      <c r="C48">
        <v>479.69926137339701</v>
      </c>
      <c r="D48">
        <v>1.4413622231024401</v>
      </c>
      <c r="E48">
        <f t="shared" si="0"/>
        <v>2.715771733629547</v>
      </c>
      <c r="F48">
        <v>1.4945689634218199E-3</v>
      </c>
    </row>
    <row r="49" spans="1:6" x14ac:dyDescent="0.3">
      <c r="A49" t="s">
        <v>2254</v>
      </c>
      <c r="B49" t="s">
        <v>2253</v>
      </c>
      <c r="C49">
        <v>1092.95682776232</v>
      </c>
      <c r="D49">
        <v>1.41357674972171</v>
      </c>
      <c r="E49">
        <f t="shared" si="0"/>
        <v>2.6639679946206729</v>
      </c>
      <c r="F49" s="1">
        <v>3.4813717008444601E-9</v>
      </c>
    </row>
    <row r="50" spans="1:6" x14ac:dyDescent="0.3">
      <c r="A50" t="s">
        <v>2252</v>
      </c>
      <c r="B50" t="s">
        <v>2251</v>
      </c>
      <c r="C50">
        <v>9988.8654526171395</v>
      </c>
      <c r="D50">
        <v>1.41181673865619</v>
      </c>
      <c r="E50">
        <f t="shared" si="0"/>
        <v>2.6607200771818071</v>
      </c>
      <c r="F50" s="1">
        <v>3.7275192040002802E-25</v>
      </c>
    </row>
    <row r="51" spans="1:6" x14ac:dyDescent="0.3">
      <c r="A51" t="s">
        <v>2250</v>
      </c>
      <c r="B51" t="s">
        <v>2249</v>
      </c>
      <c r="C51">
        <v>709.93874236816396</v>
      </c>
      <c r="D51">
        <v>1.4064606642742701</v>
      </c>
      <c r="E51">
        <f t="shared" si="0"/>
        <v>2.6508603402593205</v>
      </c>
      <c r="F51">
        <v>4.3129577754553501E-4</v>
      </c>
    </row>
    <row r="52" spans="1:6" x14ac:dyDescent="0.3">
      <c r="A52" t="s">
        <v>2248</v>
      </c>
      <c r="B52" t="s">
        <v>2247</v>
      </c>
      <c r="C52">
        <v>1971.4267751448699</v>
      </c>
      <c r="D52">
        <v>1.39852078471293</v>
      </c>
      <c r="E52">
        <f t="shared" si="0"/>
        <v>2.6363113886099363</v>
      </c>
      <c r="F52" s="1">
        <v>6.2519159082419002E-14</v>
      </c>
    </row>
    <row r="53" spans="1:6" x14ac:dyDescent="0.3">
      <c r="A53" t="s">
        <v>2246</v>
      </c>
      <c r="B53" t="s">
        <v>2245</v>
      </c>
      <c r="C53">
        <v>4754.04473880153</v>
      </c>
      <c r="D53">
        <v>1.3937951700836499</v>
      </c>
      <c r="E53">
        <f t="shared" si="0"/>
        <v>2.6276901555152259</v>
      </c>
      <c r="F53" s="1">
        <v>4.4697088988973102E-12</v>
      </c>
    </row>
    <row r="54" spans="1:6" x14ac:dyDescent="0.3">
      <c r="A54" t="s">
        <v>2244</v>
      </c>
      <c r="B54" t="s">
        <v>2243</v>
      </c>
      <c r="C54">
        <v>530.56090852304897</v>
      </c>
      <c r="D54">
        <v>1.37313827662804</v>
      </c>
      <c r="E54">
        <f t="shared" si="0"/>
        <v>2.5903342591307359</v>
      </c>
      <c r="F54">
        <v>1.96085170538704E-3</v>
      </c>
    </row>
    <row r="55" spans="1:6" x14ac:dyDescent="0.3">
      <c r="A55" t="s">
        <v>2242</v>
      </c>
      <c r="B55" t="s">
        <v>2241</v>
      </c>
      <c r="C55">
        <v>7906.4108061757797</v>
      </c>
      <c r="D55">
        <v>1.35704305319388</v>
      </c>
      <c r="E55">
        <f t="shared" si="0"/>
        <v>2.5615961651838863</v>
      </c>
      <c r="F55" s="1">
        <v>1.1266963814585399E-40</v>
      </c>
    </row>
    <row r="56" spans="1:6" x14ac:dyDescent="0.3">
      <c r="A56" t="s">
        <v>2240</v>
      </c>
      <c r="B56" t="s">
        <v>2239</v>
      </c>
      <c r="C56">
        <v>489.93363954393601</v>
      </c>
      <c r="D56">
        <v>1.35602688537495</v>
      </c>
      <c r="E56">
        <f t="shared" si="0"/>
        <v>2.5597925303137496</v>
      </c>
      <c r="F56">
        <v>2.9624665125156401E-3</v>
      </c>
    </row>
    <row r="57" spans="1:6" x14ac:dyDescent="0.3">
      <c r="A57" t="s">
        <v>2238</v>
      </c>
      <c r="B57" t="s">
        <v>2237</v>
      </c>
      <c r="C57">
        <v>8679.9303590387808</v>
      </c>
      <c r="D57">
        <v>1.3548204272986599</v>
      </c>
      <c r="E57">
        <f t="shared" si="0"/>
        <v>2.5576527909014102</v>
      </c>
      <c r="F57" s="1">
        <v>3.7993464588385602E-11</v>
      </c>
    </row>
    <row r="58" spans="1:6" x14ac:dyDescent="0.3">
      <c r="A58" t="s">
        <v>2236</v>
      </c>
      <c r="B58" t="s">
        <v>2235</v>
      </c>
      <c r="C58">
        <v>1970.7099807091199</v>
      </c>
      <c r="D58">
        <v>1.3426821457761899</v>
      </c>
      <c r="E58">
        <f t="shared" si="0"/>
        <v>2.5362239568409475</v>
      </c>
      <c r="F58" s="1">
        <v>2.9382269938852101E-10</v>
      </c>
    </row>
    <row r="59" spans="1:6" x14ac:dyDescent="0.3">
      <c r="A59" t="s">
        <v>2234</v>
      </c>
      <c r="B59" t="s">
        <v>2233</v>
      </c>
      <c r="C59">
        <v>350.62039768569099</v>
      </c>
      <c r="D59">
        <v>1.3271548685069801</v>
      </c>
      <c r="E59">
        <f t="shared" si="0"/>
        <v>2.5090737352937791</v>
      </c>
      <c r="F59">
        <v>9.0829884438771696E-3</v>
      </c>
    </row>
    <row r="60" spans="1:6" x14ac:dyDescent="0.3">
      <c r="A60" t="s">
        <v>2232</v>
      </c>
      <c r="B60" t="s">
        <v>2231</v>
      </c>
      <c r="C60">
        <v>154971.752681788</v>
      </c>
      <c r="D60">
        <v>1.3128859717636101</v>
      </c>
      <c r="E60">
        <f t="shared" si="0"/>
        <v>2.4843801944959054</v>
      </c>
      <c r="F60" s="1">
        <v>1.0973489218689299E-22</v>
      </c>
    </row>
    <row r="61" spans="1:6" x14ac:dyDescent="0.3">
      <c r="A61" t="s">
        <v>2230</v>
      </c>
      <c r="B61" t="s">
        <v>2229</v>
      </c>
      <c r="C61">
        <v>9277.0649962879907</v>
      </c>
      <c r="D61">
        <v>1.3119449548290301</v>
      </c>
      <c r="E61">
        <f t="shared" si="0"/>
        <v>2.4827602530046886</v>
      </c>
      <c r="F61" s="1">
        <v>1.51005664606881E-13</v>
      </c>
    </row>
    <row r="62" spans="1:6" x14ac:dyDescent="0.3">
      <c r="A62" t="s">
        <v>2228</v>
      </c>
      <c r="B62" t="s">
        <v>2227</v>
      </c>
      <c r="C62">
        <v>264.49408732741898</v>
      </c>
      <c r="D62">
        <v>1.3104069436616901</v>
      </c>
      <c r="E62">
        <f t="shared" si="0"/>
        <v>2.480114871817102</v>
      </c>
      <c r="F62">
        <v>1.6280476472136901E-2</v>
      </c>
    </row>
    <row r="63" spans="1:6" x14ac:dyDescent="0.3">
      <c r="A63" t="s">
        <v>2226</v>
      </c>
      <c r="B63" t="s">
        <v>2225</v>
      </c>
      <c r="C63">
        <v>8023.1866832101196</v>
      </c>
      <c r="D63">
        <v>1.29860305791871</v>
      </c>
      <c r="E63">
        <f t="shared" si="0"/>
        <v>2.4599057796681802</v>
      </c>
      <c r="F63" s="1">
        <v>1.08687708902748E-23</v>
      </c>
    </row>
    <row r="64" spans="1:6" x14ac:dyDescent="0.3">
      <c r="A64" t="s">
        <v>2224</v>
      </c>
      <c r="B64" t="s">
        <v>2223</v>
      </c>
      <c r="C64">
        <v>280.00074462755998</v>
      </c>
      <c r="D64">
        <v>1.2979824274653</v>
      </c>
      <c r="E64">
        <f t="shared" si="0"/>
        <v>2.4588477846930599</v>
      </c>
      <c r="F64">
        <v>1.1574093116075801E-2</v>
      </c>
    </row>
    <row r="65" spans="1:6" x14ac:dyDescent="0.3">
      <c r="A65" t="s">
        <v>2222</v>
      </c>
      <c r="B65" t="s">
        <v>2221</v>
      </c>
      <c r="C65">
        <v>22493.148624743499</v>
      </c>
      <c r="D65">
        <v>1.2962022578141801</v>
      </c>
      <c r="E65">
        <f t="shared" si="0"/>
        <v>2.4558156353794987</v>
      </c>
      <c r="F65" s="1">
        <v>5.8908474305037203E-28</v>
      </c>
    </row>
    <row r="66" spans="1:6" x14ac:dyDescent="0.3">
      <c r="A66" t="s">
        <v>2220</v>
      </c>
      <c r="B66" t="s">
        <v>2219</v>
      </c>
      <c r="C66">
        <v>2191.5388080032799</v>
      </c>
      <c r="D66">
        <v>1.2961614019546099</v>
      </c>
      <c r="E66">
        <f t="shared" si="0"/>
        <v>2.4557460898170569</v>
      </c>
      <c r="F66" s="1">
        <v>3.12453885307375E-6</v>
      </c>
    </row>
    <row r="67" spans="1:6" x14ac:dyDescent="0.3">
      <c r="A67" t="s">
        <v>2218</v>
      </c>
      <c r="B67" t="s">
        <v>2217</v>
      </c>
      <c r="C67">
        <v>1007.76153735431</v>
      </c>
      <c r="D67">
        <v>1.28816506918579</v>
      </c>
      <c r="E67">
        <f t="shared" ref="E67:E130" si="1">2^D67</f>
        <v>2.4421724359847725</v>
      </c>
      <c r="F67">
        <v>2.04505128217013E-4</v>
      </c>
    </row>
    <row r="68" spans="1:6" x14ac:dyDescent="0.3">
      <c r="A68" t="s">
        <v>2216</v>
      </c>
      <c r="B68" t="s">
        <v>2215</v>
      </c>
      <c r="C68">
        <v>243.51629576642401</v>
      </c>
      <c r="D68">
        <v>1.26457026976211</v>
      </c>
      <c r="E68">
        <f t="shared" si="1"/>
        <v>2.40255635188272</v>
      </c>
      <c r="F68">
        <v>2.5922768759547899E-2</v>
      </c>
    </row>
    <row r="69" spans="1:6" x14ac:dyDescent="0.3">
      <c r="A69" t="s">
        <v>2214</v>
      </c>
      <c r="B69" t="s">
        <v>2213</v>
      </c>
      <c r="C69">
        <v>461.03691086389802</v>
      </c>
      <c r="D69">
        <v>1.26088703062357</v>
      </c>
      <c r="E69">
        <f t="shared" si="1"/>
        <v>2.3964303842768988</v>
      </c>
      <c r="F69">
        <v>7.6722525331644302E-3</v>
      </c>
    </row>
    <row r="70" spans="1:6" x14ac:dyDescent="0.3">
      <c r="A70" t="s">
        <v>2212</v>
      </c>
      <c r="B70" t="s">
        <v>2211</v>
      </c>
      <c r="C70">
        <v>693.93538629581496</v>
      </c>
      <c r="D70">
        <v>1.2557455089141301</v>
      </c>
      <c r="E70">
        <f t="shared" si="1"/>
        <v>2.387905111061889</v>
      </c>
      <c r="F70">
        <v>2.3059981423297201E-3</v>
      </c>
    </row>
    <row r="71" spans="1:6" x14ac:dyDescent="0.3">
      <c r="A71" t="s">
        <v>2210</v>
      </c>
      <c r="B71" t="s">
        <v>2209</v>
      </c>
      <c r="C71">
        <v>2008.0362967797</v>
      </c>
      <c r="D71">
        <v>1.2550717384168599</v>
      </c>
      <c r="E71">
        <f t="shared" si="1"/>
        <v>2.3867901669253553</v>
      </c>
      <c r="F71" s="1">
        <v>1.19645334009683E-5</v>
      </c>
    </row>
    <row r="72" spans="1:6" x14ac:dyDescent="0.3">
      <c r="A72" t="s">
        <v>2208</v>
      </c>
      <c r="B72" t="s">
        <v>2207</v>
      </c>
      <c r="C72">
        <v>2833.8343490388602</v>
      </c>
      <c r="D72">
        <v>1.24954656052666</v>
      </c>
      <c r="E72">
        <f t="shared" si="1"/>
        <v>2.3776668111803954</v>
      </c>
      <c r="F72" s="1">
        <v>3.0385797468549501E-20</v>
      </c>
    </row>
    <row r="73" spans="1:6" x14ac:dyDescent="0.3">
      <c r="A73" t="s">
        <v>2206</v>
      </c>
      <c r="B73" t="s">
        <v>2205</v>
      </c>
      <c r="C73">
        <v>2621.5462414900198</v>
      </c>
      <c r="D73">
        <v>1.2322105816981801</v>
      </c>
      <c r="E73">
        <f t="shared" si="1"/>
        <v>2.3492668260446345</v>
      </c>
      <c r="F73" s="1">
        <v>7.1427042001877801E-13</v>
      </c>
    </row>
    <row r="74" spans="1:6" x14ac:dyDescent="0.3">
      <c r="A74" t="s">
        <v>2204</v>
      </c>
      <c r="B74" t="s">
        <v>2203</v>
      </c>
      <c r="C74">
        <v>476.63623317379597</v>
      </c>
      <c r="D74">
        <v>1.2306276593858201</v>
      </c>
      <c r="E74">
        <f t="shared" si="1"/>
        <v>2.3466906284158333</v>
      </c>
      <c r="F74">
        <v>8.9177357201242896E-3</v>
      </c>
    </row>
    <row r="75" spans="1:6" x14ac:dyDescent="0.3">
      <c r="A75" t="s">
        <v>2202</v>
      </c>
      <c r="B75" t="s">
        <v>2201</v>
      </c>
      <c r="C75">
        <v>402.31208551905598</v>
      </c>
      <c r="D75">
        <v>1.22932107312329</v>
      </c>
      <c r="E75">
        <f t="shared" si="1"/>
        <v>2.3445662947011323</v>
      </c>
      <c r="F75">
        <v>3.20592122261029E-3</v>
      </c>
    </row>
    <row r="76" spans="1:6" x14ac:dyDescent="0.3">
      <c r="A76" t="s">
        <v>2200</v>
      </c>
      <c r="B76" t="s">
        <v>2199</v>
      </c>
      <c r="C76">
        <v>212.80533024286001</v>
      </c>
      <c r="D76">
        <v>1.2163758860957301</v>
      </c>
      <c r="E76">
        <f t="shared" si="1"/>
        <v>2.3236227918676224</v>
      </c>
      <c r="F76">
        <v>3.8787514905400403E-2</v>
      </c>
    </row>
    <row r="77" spans="1:6" x14ac:dyDescent="0.3">
      <c r="A77" t="s">
        <v>2198</v>
      </c>
      <c r="B77" t="s">
        <v>2197</v>
      </c>
      <c r="C77">
        <v>7451.6077908724901</v>
      </c>
      <c r="D77">
        <v>1.20292145271981</v>
      </c>
      <c r="E77">
        <f t="shared" si="1"/>
        <v>2.3020536443338866</v>
      </c>
      <c r="F77" s="1">
        <v>1.4689776558170799E-8</v>
      </c>
    </row>
    <row r="78" spans="1:6" x14ac:dyDescent="0.3">
      <c r="A78" t="s">
        <v>2196</v>
      </c>
      <c r="B78" t="s">
        <v>2195</v>
      </c>
      <c r="C78">
        <v>6897.3318859675301</v>
      </c>
      <c r="D78">
        <v>1.2008250278074899</v>
      </c>
      <c r="E78">
        <f t="shared" si="1"/>
        <v>2.2987108880995715</v>
      </c>
      <c r="F78" s="1">
        <v>2.3241532619733999E-8</v>
      </c>
    </row>
    <row r="79" spans="1:6" x14ac:dyDescent="0.3">
      <c r="A79" t="s">
        <v>2194</v>
      </c>
      <c r="B79" t="s">
        <v>2193</v>
      </c>
      <c r="C79">
        <v>1794.1772955268</v>
      </c>
      <c r="D79">
        <v>1.1992834753469701</v>
      </c>
      <c r="E79">
        <f t="shared" si="1"/>
        <v>2.2962559750378468</v>
      </c>
      <c r="F79" s="1">
        <v>1.2949015011713901E-19</v>
      </c>
    </row>
    <row r="80" spans="1:6" x14ac:dyDescent="0.3">
      <c r="A80" t="s">
        <v>2192</v>
      </c>
      <c r="B80" t="s">
        <v>2191</v>
      </c>
      <c r="C80">
        <v>2940.8443603575602</v>
      </c>
      <c r="D80">
        <v>1.1992136451503801</v>
      </c>
      <c r="E80">
        <f t="shared" si="1"/>
        <v>2.2961448329592744</v>
      </c>
      <c r="F80" s="1">
        <v>5.6580388368056696E-12</v>
      </c>
    </row>
    <row r="81" spans="1:6" x14ac:dyDescent="0.3">
      <c r="A81" t="s">
        <v>2190</v>
      </c>
      <c r="B81" t="s">
        <v>2189</v>
      </c>
      <c r="C81">
        <v>356.63587639703599</v>
      </c>
      <c r="D81">
        <v>1.1974003385723</v>
      </c>
      <c r="E81">
        <f t="shared" si="1"/>
        <v>2.2932606482157705</v>
      </c>
      <c r="F81">
        <v>2.1122729638154401E-2</v>
      </c>
    </row>
    <row r="82" spans="1:6" x14ac:dyDescent="0.3">
      <c r="A82" t="s">
        <v>2188</v>
      </c>
      <c r="B82" t="s">
        <v>2187</v>
      </c>
      <c r="C82">
        <v>7166.2603857718996</v>
      </c>
      <c r="D82">
        <v>1.19657129980521</v>
      </c>
      <c r="E82">
        <f t="shared" si="1"/>
        <v>2.2919432139887035</v>
      </c>
      <c r="F82" s="1">
        <v>2.65855115221015E-51</v>
      </c>
    </row>
    <row r="83" spans="1:6" x14ac:dyDescent="0.3">
      <c r="A83" t="s">
        <v>2186</v>
      </c>
      <c r="B83" t="s">
        <v>2185</v>
      </c>
      <c r="C83">
        <v>269.66341925641399</v>
      </c>
      <c r="D83">
        <v>1.1848654819136499</v>
      </c>
      <c r="E83">
        <f t="shared" si="1"/>
        <v>2.2734219608335535</v>
      </c>
      <c r="F83">
        <v>1.6222261739355801E-2</v>
      </c>
    </row>
    <row r="84" spans="1:6" x14ac:dyDescent="0.3">
      <c r="A84" t="s">
        <v>2184</v>
      </c>
      <c r="B84" t="s">
        <v>2183</v>
      </c>
      <c r="C84">
        <v>677.64734118395404</v>
      </c>
      <c r="D84">
        <v>1.18474075248755</v>
      </c>
      <c r="E84">
        <f t="shared" si="1"/>
        <v>2.2732254187016743</v>
      </c>
      <c r="F84">
        <v>4.83833728942274E-3</v>
      </c>
    </row>
    <row r="85" spans="1:6" x14ac:dyDescent="0.3">
      <c r="A85" t="s">
        <v>2182</v>
      </c>
      <c r="B85" t="s">
        <v>2181</v>
      </c>
      <c r="C85">
        <v>664.19930569027201</v>
      </c>
      <c r="D85">
        <v>1.1819717708264801</v>
      </c>
      <c r="E85">
        <f t="shared" si="1"/>
        <v>2.2688665745887531</v>
      </c>
      <c r="F85">
        <v>5.3052715980323999E-3</v>
      </c>
    </row>
    <row r="86" spans="1:6" x14ac:dyDescent="0.3">
      <c r="A86" t="s">
        <v>2180</v>
      </c>
      <c r="B86" t="s">
        <v>2179</v>
      </c>
      <c r="C86">
        <v>1791.8707952784</v>
      </c>
      <c r="D86">
        <v>1.17717669026428</v>
      </c>
      <c r="E86">
        <f t="shared" si="1"/>
        <v>2.2613380686971101</v>
      </c>
      <c r="F86" s="1">
        <v>9.0461370183751396E-5</v>
      </c>
    </row>
    <row r="87" spans="1:6" x14ac:dyDescent="0.3">
      <c r="A87" t="s">
        <v>2178</v>
      </c>
      <c r="B87" t="s">
        <v>2177</v>
      </c>
      <c r="C87">
        <v>990.80514312073797</v>
      </c>
      <c r="D87">
        <v>1.1654527052939001</v>
      </c>
      <c r="E87">
        <f t="shared" si="1"/>
        <v>2.2430358910064645</v>
      </c>
      <c r="F87">
        <v>1.57771821155676E-3</v>
      </c>
    </row>
    <row r="88" spans="1:6" x14ac:dyDescent="0.3">
      <c r="A88" t="s">
        <v>2176</v>
      </c>
      <c r="B88" t="s">
        <v>2175</v>
      </c>
      <c r="C88">
        <v>321.229173460163</v>
      </c>
      <c r="D88">
        <v>1.16358845583555</v>
      </c>
      <c r="E88">
        <f t="shared" si="1"/>
        <v>2.2401393135777661</v>
      </c>
      <c r="F88">
        <v>3.0984538933869401E-2</v>
      </c>
    </row>
    <row r="89" spans="1:6" x14ac:dyDescent="0.3">
      <c r="A89" t="s">
        <v>2174</v>
      </c>
      <c r="B89" t="s">
        <v>2173</v>
      </c>
      <c r="C89">
        <v>321.10964128701897</v>
      </c>
      <c r="D89">
        <v>1.16269655284241</v>
      </c>
      <c r="E89">
        <f t="shared" si="1"/>
        <v>2.2387548425484232</v>
      </c>
      <c r="F89">
        <v>3.1102876853827399E-2</v>
      </c>
    </row>
    <row r="90" spans="1:6" x14ac:dyDescent="0.3">
      <c r="A90" t="s">
        <v>2172</v>
      </c>
      <c r="B90" t="s">
        <v>2171</v>
      </c>
      <c r="C90">
        <v>11157.5034261401</v>
      </c>
      <c r="D90">
        <v>1.1602168903675301</v>
      </c>
      <c r="E90">
        <f t="shared" si="1"/>
        <v>2.234910240471681</v>
      </c>
      <c r="F90" s="1">
        <v>7.18075787587688E-16</v>
      </c>
    </row>
    <row r="91" spans="1:6" x14ac:dyDescent="0.3">
      <c r="A91" t="s">
        <v>2170</v>
      </c>
      <c r="B91" t="s">
        <v>2169</v>
      </c>
      <c r="C91">
        <v>35858.383619786502</v>
      </c>
      <c r="D91">
        <v>1.1586395523495201</v>
      </c>
      <c r="E91">
        <f t="shared" si="1"/>
        <v>2.2324680871491349</v>
      </c>
      <c r="F91" s="1">
        <v>2.24646906908535E-17</v>
      </c>
    </row>
    <row r="92" spans="1:6" x14ac:dyDescent="0.3">
      <c r="A92" t="s">
        <v>2168</v>
      </c>
      <c r="B92" t="s">
        <v>2167</v>
      </c>
      <c r="C92">
        <v>301.70133647745303</v>
      </c>
      <c r="D92">
        <v>1.1548855869997501</v>
      </c>
      <c r="E92">
        <f t="shared" si="1"/>
        <v>2.2266666435488558</v>
      </c>
      <c r="F92">
        <v>3.2364351390842303E-2</v>
      </c>
    </row>
    <row r="93" spans="1:6" x14ac:dyDescent="0.3">
      <c r="A93" t="s">
        <v>2166</v>
      </c>
      <c r="B93" t="s">
        <v>2165</v>
      </c>
      <c r="C93">
        <v>354.05983447091501</v>
      </c>
      <c r="D93">
        <v>1.1526676971898699</v>
      </c>
      <c r="E93">
        <f t="shared" si="1"/>
        <v>2.2232461651906834</v>
      </c>
      <c r="F93">
        <v>1.43018650274558E-2</v>
      </c>
    </row>
    <row r="94" spans="1:6" x14ac:dyDescent="0.3">
      <c r="A94" t="s">
        <v>2164</v>
      </c>
      <c r="B94" t="s">
        <v>2163</v>
      </c>
      <c r="C94">
        <v>2932.24118360904</v>
      </c>
      <c r="D94">
        <v>1.15091865309945</v>
      </c>
      <c r="E94">
        <f t="shared" si="1"/>
        <v>2.2205524570448265</v>
      </c>
      <c r="F94" s="1">
        <v>9.86613742337024E-6</v>
      </c>
    </row>
    <row r="95" spans="1:6" x14ac:dyDescent="0.3">
      <c r="A95" t="s">
        <v>2162</v>
      </c>
      <c r="B95" t="s">
        <v>2161</v>
      </c>
      <c r="C95">
        <v>8338.9244167147608</v>
      </c>
      <c r="D95">
        <v>1.14316381770452</v>
      </c>
      <c r="E95">
        <f t="shared" si="1"/>
        <v>2.2086484716361441</v>
      </c>
      <c r="F95" s="1">
        <v>2.7801983867561E-8</v>
      </c>
    </row>
    <row r="96" spans="1:6" x14ac:dyDescent="0.3">
      <c r="A96" t="s">
        <v>2160</v>
      </c>
      <c r="B96" t="s">
        <v>2159</v>
      </c>
      <c r="C96">
        <v>342.78384673829402</v>
      </c>
      <c r="D96">
        <v>1.13762241160003</v>
      </c>
      <c r="E96">
        <f t="shared" si="1"/>
        <v>2.2001813023819818</v>
      </c>
      <c r="F96">
        <v>3.2478394425414003E-2</v>
      </c>
    </row>
    <row r="97" spans="1:6" x14ac:dyDescent="0.3">
      <c r="A97" t="s">
        <v>2158</v>
      </c>
      <c r="B97" t="s">
        <v>2157</v>
      </c>
      <c r="C97">
        <v>7086.7978461440298</v>
      </c>
      <c r="D97">
        <v>1.12857889757103</v>
      </c>
      <c r="E97">
        <f t="shared" si="1"/>
        <v>2.1864326328299994</v>
      </c>
      <c r="F97" s="1">
        <v>1.4170983541239299E-23</v>
      </c>
    </row>
    <row r="98" spans="1:6" x14ac:dyDescent="0.3">
      <c r="A98" t="s">
        <v>2156</v>
      </c>
      <c r="B98" t="s">
        <v>2155</v>
      </c>
      <c r="C98">
        <v>2540.7561921583201</v>
      </c>
      <c r="D98">
        <v>1.12578787483034</v>
      </c>
      <c r="E98">
        <f t="shared" si="1"/>
        <v>2.1822068719950867</v>
      </c>
      <c r="F98" s="1">
        <v>1.8056323789553601E-14</v>
      </c>
    </row>
    <row r="99" spans="1:6" x14ac:dyDescent="0.3">
      <c r="A99" t="s">
        <v>2154</v>
      </c>
      <c r="B99" t="s">
        <v>2153</v>
      </c>
      <c r="C99">
        <v>1171.0994694040601</v>
      </c>
      <c r="D99">
        <v>1.1247131950713001</v>
      </c>
      <c r="E99">
        <f t="shared" si="1"/>
        <v>2.1805819268523514</v>
      </c>
      <c r="F99" s="1">
        <v>1.55450796795523E-10</v>
      </c>
    </row>
    <row r="100" spans="1:6" x14ac:dyDescent="0.3">
      <c r="A100" t="s">
        <v>2152</v>
      </c>
      <c r="B100" t="s">
        <v>2151</v>
      </c>
      <c r="C100">
        <v>5751.6855984038002</v>
      </c>
      <c r="D100">
        <v>1.11746100145129</v>
      </c>
      <c r="E100">
        <f t="shared" si="1"/>
        <v>2.169648000279103</v>
      </c>
      <c r="F100" s="1">
        <v>1.18792932641754E-14</v>
      </c>
    </row>
    <row r="101" spans="1:6" x14ac:dyDescent="0.3">
      <c r="A101" t="s">
        <v>2150</v>
      </c>
      <c r="B101" t="s">
        <v>2149</v>
      </c>
      <c r="C101">
        <v>332.89706163625902</v>
      </c>
      <c r="D101">
        <v>1.10852211182551</v>
      </c>
      <c r="E101">
        <f t="shared" si="1"/>
        <v>2.1562464952398681</v>
      </c>
      <c r="F101">
        <v>3.9902746566482399E-2</v>
      </c>
    </row>
    <row r="102" spans="1:6" x14ac:dyDescent="0.3">
      <c r="A102" t="s">
        <v>2148</v>
      </c>
      <c r="B102" t="s">
        <v>2147</v>
      </c>
      <c r="C102">
        <v>3328.17646701883</v>
      </c>
      <c r="D102">
        <v>1.1068269081391</v>
      </c>
      <c r="E102">
        <f t="shared" si="1"/>
        <v>2.1537143382539807</v>
      </c>
      <c r="F102" s="1">
        <v>1.1594946112986899E-17</v>
      </c>
    </row>
    <row r="103" spans="1:6" x14ac:dyDescent="0.3">
      <c r="A103" t="s">
        <v>2146</v>
      </c>
      <c r="B103" t="s">
        <v>2145</v>
      </c>
      <c r="C103">
        <v>3566.71508257509</v>
      </c>
      <c r="D103">
        <v>1.1065666135103001</v>
      </c>
      <c r="E103">
        <f t="shared" si="1"/>
        <v>2.1533257948065279</v>
      </c>
      <c r="F103" s="1">
        <v>1.7941781662278899E-29</v>
      </c>
    </row>
    <row r="104" spans="1:6" x14ac:dyDescent="0.3">
      <c r="A104" t="s">
        <v>2144</v>
      </c>
      <c r="B104" t="s">
        <v>2143</v>
      </c>
      <c r="C104">
        <v>405.79660591623298</v>
      </c>
      <c r="D104">
        <v>1.1009240325760301</v>
      </c>
      <c r="E104">
        <f t="shared" si="1"/>
        <v>2.1449202864403381</v>
      </c>
      <c r="F104">
        <v>3.09488774244484E-2</v>
      </c>
    </row>
    <row r="105" spans="1:6" x14ac:dyDescent="0.3">
      <c r="A105" t="s">
        <v>2142</v>
      </c>
      <c r="B105" t="s">
        <v>2141</v>
      </c>
      <c r="C105">
        <v>5090.92029640909</v>
      </c>
      <c r="D105">
        <v>1.0975349830008101</v>
      </c>
      <c r="E105">
        <f t="shared" si="1"/>
        <v>2.139887545952956</v>
      </c>
      <c r="F105" s="1">
        <v>1.84291058302041E-6</v>
      </c>
    </row>
    <row r="106" spans="1:6" x14ac:dyDescent="0.3">
      <c r="A106" t="s">
        <v>2140</v>
      </c>
      <c r="B106" t="s">
        <v>2139</v>
      </c>
      <c r="C106">
        <v>474.12540108348497</v>
      </c>
      <c r="D106">
        <v>1.09332286147044</v>
      </c>
      <c r="E106">
        <f t="shared" si="1"/>
        <v>2.1336489986531264</v>
      </c>
      <c r="F106">
        <v>1.4457717303044599E-3</v>
      </c>
    </row>
    <row r="107" spans="1:6" x14ac:dyDescent="0.3">
      <c r="A107" t="s">
        <v>2138</v>
      </c>
      <c r="B107" t="s">
        <v>2137</v>
      </c>
      <c r="C107">
        <v>1274.58909843369</v>
      </c>
      <c r="D107">
        <v>1.07546066449336</v>
      </c>
      <c r="E107">
        <f t="shared" si="1"/>
        <v>2.1073948731517715</v>
      </c>
      <c r="F107">
        <v>1.7191500906431701E-3</v>
      </c>
    </row>
    <row r="108" spans="1:6" x14ac:dyDescent="0.3">
      <c r="A108" t="s">
        <v>2136</v>
      </c>
      <c r="B108" t="s">
        <v>2135</v>
      </c>
      <c r="C108">
        <v>21171.771359273698</v>
      </c>
      <c r="D108">
        <v>1.07466343009726</v>
      </c>
      <c r="E108">
        <f t="shared" si="1"/>
        <v>2.1062306468197627</v>
      </c>
      <c r="F108" s="1">
        <v>9.5585591520402999E-20</v>
      </c>
    </row>
    <row r="109" spans="1:6" x14ac:dyDescent="0.3">
      <c r="A109" t="s">
        <v>2134</v>
      </c>
      <c r="B109" t="s">
        <v>2133</v>
      </c>
      <c r="C109">
        <v>6321.3820260601196</v>
      </c>
      <c r="D109">
        <v>1.07425443520599</v>
      </c>
      <c r="E109">
        <f t="shared" si="1"/>
        <v>2.1056336284233113</v>
      </c>
      <c r="F109" s="1">
        <v>4.5611629510814404E-15</v>
      </c>
    </row>
    <row r="110" spans="1:6" x14ac:dyDescent="0.3">
      <c r="A110" t="s">
        <v>2132</v>
      </c>
      <c r="B110" t="s">
        <v>2131</v>
      </c>
      <c r="C110">
        <v>600.21148979736199</v>
      </c>
      <c r="D110">
        <v>1.07401410870578</v>
      </c>
      <c r="E110">
        <f t="shared" si="1"/>
        <v>2.1052828977420557</v>
      </c>
      <c r="F110">
        <v>2.69094706524154E-3</v>
      </c>
    </row>
    <row r="111" spans="1:6" x14ac:dyDescent="0.3">
      <c r="A111" t="s">
        <v>2130</v>
      </c>
      <c r="B111" t="s">
        <v>2129</v>
      </c>
      <c r="C111">
        <v>13382.5066365231</v>
      </c>
      <c r="D111">
        <v>1.0721987383496101</v>
      </c>
      <c r="E111">
        <f t="shared" si="1"/>
        <v>2.1026354466179109</v>
      </c>
      <c r="F111" s="1">
        <v>7.4620398337774098E-8</v>
      </c>
    </row>
    <row r="112" spans="1:6" x14ac:dyDescent="0.3">
      <c r="A112" t="s">
        <v>2128</v>
      </c>
      <c r="B112" t="s">
        <v>2127</v>
      </c>
      <c r="C112">
        <v>648.62827039224806</v>
      </c>
      <c r="D112">
        <v>1.0706212069332</v>
      </c>
      <c r="E112">
        <f t="shared" si="1"/>
        <v>2.1003375523645627</v>
      </c>
      <c r="F112">
        <v>1.4346408868476299E-2</v>
      </c>
    </row>
    <row r="113" spans="1:6" x14ac:dyDescent="0.3">
      <c r="A113" t="s">
        <v>2126</v>
      </c>
      <c r="B113" t="s">
        <v>2125</v>
      </c>
      <c r="C113">
        <v>363.48866396507498</v>
      </c>
      <c r="D113">
        <v>1.0680588981768799</v>
      </c>
      <c r="E113">
        <f t="shared" si="1"/>
        <v>2.0966105436327824</v>
      </c>
      <c r="F113">
        <v>1.29621395390975E-2</v>
      </c>
    </row>
    <row r="114" spans="1:6" x14ac:dyDescent="0.3">
      <c r="A114" t="s">
        <v>2124</v>
      </c>
      <c r="B114" t="s">
        <v>2123</v>
      </c>
      <c r="C114">
        <v>225.359259692949</v>
      </c>
      <c r="D114">
        <v>1.06302409695612</v>
      </c>
      <c r="E114">
        <f t="shared" si="1"/>
        <v>2.089306422573121</v>
      </c>
      <c r="F114">
        <v>4.9023655853854299E-2</v>
      </c>
    </row>
    <row r="115" spans="1:6" x14ac:dyDescent="0.3">
      <c r="A115" t="s">
        <v>2122</v>
      </c>
      <c r="B115" t="s">
        <v>2121</v>
      </c>
      <c r="C115">
        <v>8397.5878753226407</v>
      </c>
      <c r="D115">
        <v>1.06072666777087</v>
      </c>
      <c r="E115">
        <f t="shared" si="1"/>
        <v>2.0859819405989746</v>
      </c>
      <c r="F115" s="1">
        <v>1.45548677161906E-12</v>
      </c>
    </row>
    <row r="116" spans="1:6" x14ac:dyDescent="0.3">
      <c r="A116" t="s">
        <v>2120</v>
      </c>
      <c r="B116" t="s">
        <v>2119</v>
      </c>
      <c r="C116">
        <v>1767.6648680282899</v>
      </c>
      <c r="D116">
        <v>1.0600479053905401</v>
      </c>
      <c r="E116">
        <f t="shared" si="1"/>
        <v>2.0850007539969426</v>
      </c>
      <c r="F116" s="1">
        <v>3.8883068304355101E-10</v>
      </c>
    </row>
    <row r="117" spans="1:6" x14ac:dyDescent="0.3">
      <c r="A117" t="s">
        <v>2118</v>
      </c>
      <c r="B117" t="s">
        <v>2117</v>
      </c>
      <c r="C117">
        <v>1611.29352399187</v>
      </c>
      <c r="D117">
        <v>1.0576047097777399</v>
      </c>
      <c r="E117">
        <f t="shared" si="1"/>
        <v>2.0814728055393124</v>
      </c>
      <c r="F117">
        <v>8.9011635588887603E-4</v>
      </c>
    </row>
    <row r="118" spans="1:6" x14ac:dyDescent="0.3">
      <c r="A118" t="s">
        <v>2116</v>
      </c>
      <c r="B118" t="s">
        <v>2115</v>
      </c>
      <c r="C118">
        <v>14292.2399976996</v>
      </c>
      <c r="D118">
        <v>1.05414232294555</v>
      </c>
      <c r="E118">
        <f t="shared" si="1"/>
        <v>2.0764833776216287</v>
      </c>
      <c r="F118" s="1">
        <v>8.6282477673871899E-17</v>
      </c>
    </row>
    <row r="119" spans="1:6" x14ac:dyDescent="0.3">
      <c r="A119" t="s">
        <v>2114</v>
      </c>
      <c r="B119" t="s">
        <v>2113</v>
      </c>
      <c r="C119">
        <v>252.083236279559</v>
      </c>
      <c r="D119">
        <v>1.0528506023794899</v>
      </c>
      <c r="E119">
        <f t="shared" si="1"/>
        <v>2.0746250251681841</v>
      </c>
      <c r="F119">
        <v>1.8712050648665102E-2</v>
      </c>
    </row>
    <row r="120" spans="1:6" x14ac:dyDescent="0.3">
      <c r="A120" t="s">
        <v>2112</v>
      </c>
      <c r="B120" t="s">
        <v>2111</v>
      </c>
      <c r="C120">
        <v>1192.04201120888</v>
      </c>
      <c r="D120">
        <v>1.04975161000579</v>
      </c>
      <c r="E120">
        <f t="shared" si="1"/>
        <v>2.0701733935388016</v>
      </c>
      <c r="F120">
        <v>2.9499255627825302E-3</v>
      </c>
    </row>
    <row r="121" spans="1:6" x14ac:dyDescent="0.3">
      <c r="A121" t="s">
        <v>2110</v>
      </c>
      <c r="B121" t="s">
        <v>2109</v>
      </c>
      <c r="C121">
        <v>710.32017884142294</v>
      </c>
      <c r="D121">
        <v>1.0482912390891399</v>
      </c>
      <c r="E121">
        <f t="shared" si="1"/>
        <v>2.0680789166631399</v>
      </c>
      <c r="F121">
        <v>1.0629039042089001E-2</v>
      </c>
    </row>
    <row r="122" spans="1:6" x14ac:dyDescent="0.3">
      <c r="A122" t="s">
        <v>2108</v>
      </c>
      <c r="B122" t="s">
        <v>2107</v>
      </c>
      <c r="C122">
        <v>212.78542018826599</v>
      </c>
      <c r="D122">
        <v>1.0450312293410999</v>
      </c>
      <c r="E122">
        <f t="shared" si="1"/>
        <v>2.0634110238073733</v>
      </c>
      <c r="F122">
        <v>4.5489065679208102E-2</v>
      </c>
    </row>
    <row r="123" spans="1:6" x14ac:dyDescent="0.3">
      <c r="A123" t="s">
        <v>2106</v>
      </c>
      <c r="B123" t="s">
        <v>2105</v>
      </c>
      <c r="C123">
        <v>849.98108227628995</v>
      </c>
      <c r="D123">
        <v>1.0308597874138301</v>
      </c>
      <c r="E123">
        <f t="shared" si="1"/>
        <v>2.0432415773003738</v>
      </c>
      <c r="F123">
        <v>1.0081699741158899E-2</v>
      </c>
    </row>
    <row r="124" spans="1:6" x14ac:dyDescent="0.3">
      <c r="A124" t="s">
        <v>2104</v>
      </c>
      <c r="B124" t="s">
        <v>2103</v>
      </c>
      <c r="C124">
        <v>1131.7763749800999</v>
      </c>
      <c r="D124">
        <v>1.03085939635712</v>
      </c>
      <c r="E124">
        <f t="shared" si="1"/>
        <v>2.0432410234596809</v>
      </c>
      <c r="F124">
        <v>4.2577248865879698E-3</v>
      </c>
    </row>
    <row r="125" spans="1:6" x14ac:dyDescent="0.3">
      <c r="A125" t="s">
        <v>2102</v>
      </c>
      <c r="B125" t="s">
        <v>2101</v>
      </c>
      <c r="C125">
        <v>21013.9651155012</v>
      </c>
      <c r="D125">
        <v>1.0297111842475499</v>
      </c>
      <c r="E125">
        <f t="shared" si="1"/>
        <v>2.041615495769932</v>
      </c>
      <c r="F125" s="1">
        <v>1.0445361547501E-17</v>
      </c>
    </row>
    <row r="126" spans="1:6" x14ac:dyDescent="0.3">
      <c r="A126" t="s">
        <v>2100</v>
      </c>
      <c r="B126" t="s">
        <v>2099</v>
      </c>
      <c r="C126">
        <v>1362.22935661207</v>
      </c>
      <c r="D126">
        <v>1.02955042933438</v>
      </c>
      <c r="E126">
        <f t="shared" si="1"/>
        <v>2.0413880177319537</v>
      </c>
      <c r="F126" s="1">
        <v>6.4474038815625802E-13</v>
      </c>
    </row>
    <row r="127" spans="1:6" x14ac:dyDescent="0.3">
      <c r="A127" t="s">
        <v>2098</v>
      </c>
      <c r="B127" t="s">
        <v>2097</v>
      </c>
      <c r="C127">
        <v>1224.88868441875</v>
      </c>
      <c r="D127">
        <v>1.0286942350010899</v>
      </c>
      <c r="E127">
        <f t="shared" si="1"/>
        <v>2.0401768772856164</v>
      </c>
      <c r="F127">
        <v>3.8908581091556398E-4</v>
      </c>
    </row>
    <row r="128" spans="1:6" x14ac:dyDescent="0.3">
      <c r="A128" t="s">
        <v>2096</v>
      </c>
      <c r="B128" t="s">
        <v>2095</v>
      </c>
      <c r="C128">
        <v>13725.3812432455</v>
      </c>
      <c r="D128">
        <v>1.0269130147877601</v>
      </c>
      <c r="E128">
        <f t="shared" si="1"/>
        <v>2.0376595317933401</v>
      </c>
      <c r="F128" s="1">
        <v>1.03776316648726E-17</v>
      </c>
    </row>
    <row r="129" spans="1:6" x14ac:dyDescent="0.3">
      <c r="A129" t="s">
        <v>2094</v>
      </c>
      <c r="B129" t="s">
        <v>2093</v>
      </c>
      <c r="C129">
        <v>836.70518116608696</v>
      </c>
      <c r="D129">
        <v>1.0196719383275801</v>
      </c>
      <c r="E129">
        <f t="shared" si="1"/>
        <v>2.0274578733273656</v>
      </c>
      <c r="F129">
        <v>1.1574093116075801E-2</v>
      </c>
    </row>
    <row r="130" spans="1:6" x14ac:dyDescent="0.3">
      <c r="A130" t="s">
        <v>2092</v>
      </c>
      <c r="B130" t="s">
        <v>2091</v>
      </c>
      <c r="C130">
        <v>1365.76535691049</v>
      </c>
      <c r="D130">
        <v>1.0174075783201499</v>
      </c>
      <c r="E130">
        <f t="shared" si="1"/>
        <v>2.0242782036847862</v>
      </c>
      <c r="F130" s="1">
        <v>1.22970475801975E-6</v>
      </c>
    </row>
    <row r="131" spans="1:6" x14ac:dyDescent="0.3">
      <c r="A131" t="s">
        <v>2090</v>
      </c>
      <c r="B131" t="s">
        <v>2089</v>
      </c>
      <c r="C131">
        <v>4637.5495324863496</v>
      </c>
      <c r="D131">
        <v>1.0135504881961801</v>
      </c>
      <c r="E131">
        <f t="shared" ref="E131:E194" si="2">2^D131</f>
        <v>2.0188734609552381</v>
      </c>
      <c r="F131" s="1">
        <v>2.5225923944987901E-6</v>
      </c>
    </row>
    <row r="132" spans="1:6" x14ac:dyDescent="0.3">
      <c r="A132" t="s">
        <v>2088</v>
      </c>
      <c r="B132" t="s">
        <v>2087</v>
      </c>
      <c r="C132">
        <v>413.84139357424198</v>
      </c>
      <c r="D132">
        <v>1.0072022355446699</v>
      </c>
      <c r="E132">
        <f t="shared" si="2"/>
        <v>2.0100093822003564</v>
      </c>
      <c r="F132">
        <v>3.1995406111558398E-2</v>
      </c>
    </row>
    <row r="133" spans="1:6" x14ac:dyDescent="0.3">
      <c r="A133" t="s">
        <v>2086</v>
      </c>
      <c r="B133" t="s">
        <v>2085</v>
      </c>
      <c r="C133">
        <v>567.61104652653501</v>
      </c>
      <c r="D133">
        <v>1.00691005052298</v>
      </c>
      <c r="E133">
        <f t="shared" si="2"/>
        <v>2.0096023417997659</v>
      </c>
      <c r="F133">
        <v>2.80346614681703E-2</v>
      </c>
    </row>
    <row r="134" spans="1:6" x14ac:dyDescent="0.3">
      <c r="A134" t="s">
        <v>2084</v>
      </c>
      <c r="B134" t="s">
        <v>2083</v>
      </c>
      <c r="C134">
        <v>470.392933853942</v>
      </c>
      <c r="D134">
        <v>1.0010008019703001</v>
      </c>
      <c r="E134">
        <f t="shared" si="2"/>
        <v>2.0013878874632605</v>
      </c>
      <c r="F134">
        <v>4.4228901518706898E-2</v>
      </c>
    </row>
    <row r="135" spans="1:6" x14ac:dyDescent="0.3">
      <c r="A135" t="s">
        <v>2082</v>
      </c>
      <c r="B135" t="s">
        <v>2081</v>
      </c>
      <c r="C135">
        <v>2633.7421966157899</v>
      </c>
      <c r="D135">
        <v>0.99662541651682901</v>
      </c>
      <c r="E135">
        <f t="shared" si="2"/>
        <v>1.9953273009921031</v>
      </c>
      <c r="F135">
        <v>2.9590523517591298E-4</v>
      </c>
    </row>
    <row r="136" spans="1:6" x14ac:dyDescent="0.3">
      <c r="A136" t="s">
        <v>2080</v>
      </c>
      <c r="B136" t="s">
        <v>2079</v>
      </c>
      <c r="C136">
        <v>12303.0353738842</v>
      </c>
      <c r="D136">
        <v>0.99464231553935001</v>
      </c>
      <c r="E136">
        <f t="shared" si="2"/>
        <v>1.9925864464866965</v>
      </c>
      <c r="F136" s="1">
        <v>1.01335806392171E-20</v>
      </c>
    </row>
    <row r="137" spans="1:6" x14ac:dyDescent="0.3">
      <c r="A137" t="s">
        <v>2078</v>
      </c>
      <c r="B137" t="s">
        <v>2077</v>
      </c>
      <c r="C137">
        <v>1300.3228649764901</v>
      </c>
      <c r="D137">
        <v>0.99282777148822199</v>
      </c>
      <c r="E137">
        <f t="shared" si="2"/>
        <v>1.9900818540694178</v>
      </c>
      <c r="F137">
        <v>4.1326106412026102E-3</v>
      </c>
    </row>
    <row r="138" spans="1:6" x14ac:dyDescent="0.3">
      <c r="A138" t="s">
        <v>2076</v>
      </c>
      <c r="B138" t="s">
        <v>2075</v>
      </c>
      <c r="C138">
        <v>694.35015105644004</v>
      </c>
      <c r="D138">
        <v>0.99244939111755304</v>
      </c>
      <c r="E138">
        <f t="shared" si="2"/>
        <v>1.9895599772001087</v>
      </c>
      <c r="F138" s="1">
        <v>3.3444542065228797E-5</v>
      </c>
    </row>
    <row r="139" spans="1:6" x14ac:dyDescent="0.3">
      <c r="A139" t="s">
        <v>2074</v>
      </c>
      <c r="B139" t="s">
        <v>2073</v>
      </c>
      <c r="C139">
        <v>354.35698085323298</v>
      </c>
      <c r="D139">
        <v>0.98850789501508896</v>
      </c>
      <c r="E139">
        <f t="shared" si="2"/>
        <v>1.9841318442126723</v>
      </c>
      <c r="F139">
        <v>3.5665630779076501E-2</v>
      </c>
    </row>
    <row r="140" spans="1:6" x14ac:dyDescent="0.3">
      <c r="A140" t="s">
        <v>2072</v>
      </c>
      <c r="B140" t="s">
        <v>2071</v>
      </c>
      <c r="C140">
        <v>7724.4435964879704</v>
      </c>
      <c r="D140">
        <v>0.98668816042267604</v>
      </c>
      <c r="E140">
        <f t="shared" si="2"/>
        <v>1.9816307493120171</v>
      </c>
      <c r="F140" s="1">
        <v>7.9385856806732902E-10</v>
      </c>
    </row>
    <row r="141" spans="1:6" x14ac:dyDescent="0.3">
      <c r="A141" t="s">
        <v>2070</v>
      </c>
      <c r="B141" t="s">
        <v>2069</v>
      </c>
      <c r="C141">
        <v>2807.5947812763802</v>
      </c>
      <c r="D141">
        <v>0.984197762475714</v>
      </c>
      <c r="E141">
        <f t="shared" si="2"/>
        <v>1.9782129846503771</v>
      </c>
      <c r="F141" s="1">
        <v>3.4576834672365497E-14</v>
      </c>
    </row>
    <row r="142" spans="1:6" x14ac:dyDescent="0.3">
      <c r="A142" t="s">
        <v>1509</v>
      </c>
      <c r="B142" t="s">
        <v>2068</v>
      </c>
      <c r="C142">
        <v>20823.225064189501</v>
      </c>
      <c r="D142">
        <v>0.97685233288720796</v>
      </c>
      <c r="E142">
        <f t="shared" si="2"/>
        <v>1.9681665819825263</v>
      </c>
      <c r="F142" s="1">
        <v>1.3149076285018699E-23</v>
      </c>
    </row>
    <row r="143" spans="1:6" x14ac:dyDescent="0.3">
      <c r="A143" t="s">
        <v>2067</v>
      </c>
      <c r="B143" t="s">
        <v>2066</v>
      </c>
      <c r="C143">
        <v>285.06050638057098</v>
      </c>
      <c r="D143">
        <v>0.97483307098872096</v>
      </c>
      <c r="E143">
        <f t="shared" si="2"/>
        <v>1.965413773033402</v>
      </c>
      <c r="F143">
        <v>2.9562970186153299E-2</v>
      </c>
    </row>
    <row r="144" spans="1:6" x14ac:dyDescent="0.3">
      <c r="A144" t="s">
        <v>2065</v>
      </c>
      <c r="B144" t="s">
        <v>2064</v>
      </c>
      <c r="C144">
        <v>638.16213903573396</v>
      </c>
      <c r="D144">
        <v>0.97437584829216495</v>
      </c>
      <c r="E144">
        <f t="shared" si="2"/>
        <v>1.9647909876377638</v>
      </c>
      <c r="F144">
        <v>3.0824285703157001E-2</v>
      </c>
    </row>
    <row r="145" spans="1:6" x14ac:dyDescent="0.3">
      <c r="A145" t="s">
        <v>2063</v>
      </c>
      <c r="B145" t="s">
        <v>2062</v>
      </c>
      <c r="C145">
        <v>18454.543168467699</v>
      </c>
      <c r="D145">
        <v>0.972236821725461</v>
      </c>
      <c r="E145">
        <f t="shared" si="2"/>
        <v>1.9618800286873572</v>
      </c>
      <c r="F145" s="1">
        <v>9.7726892486718505E-12</v>
      </c>
    </row>
    <row r="146" spans="1:6" x14ac:dyDescent="0.3">
      <c r="A146" t="s">
        <v>2061</v>
      </c>
      <c r="B146" t="s">
        <v>2060</v>
      </c>
      <c r="C146">
        <v>1989.4261781901801</v>
      </c>
      <c r="D146">
        <v>0.97214206042211604</v>
      </c>
      <c r="E146">
        <f t="shared" si="2"/>
        <v>1.9617511697131687</v>
      </c>
      <c r="F146" s="1">
        <v>6.9660569145665106E-36</v>
      </c>
    </row>
    <row r="147" spans="1:6" x14ac:dyDescent="0.3">
      <c r="A147" t="s">
        <v>2059</v>
      </c>
      <c r="B147" t="s">
        <v>2058</v>
      </c>
      <c r="C147">
        <v>3609.8810259394099</v>
      </c>
      <c r="D147">
        <v>0.96948882140604598</v>
      </c>
      <c r="E147">
        <f t="shared" si="2"/>
        <v>1.9581466578001141</v>
      </c>
      <c r="F147" s="1">
        <v>9.1730868198925703E-20</v>
      </c>
    </row>
    <row r="148" spans="1:6" x14ac:dyDescent="0.3">
      <c r="A148" t="s">
        <v>2057</v>
      </c>
      <c r="B148" t="s">
        <v>2056</v>
      </c>
      <c r="C148">
        <v>6554.3662209088398</v>
      </c>
      <c r="D148">
        <v>0.96946857926934604</v>
      </c>
      <c r="E148">
        <f t="shared" si="2"/>
        <v>1.9581191836679281</v>
      </c>
      <c r="F148" s="1">
        <v>1.3640797655262499E-5</v>
      </c>
    </row>
    <row r="149" spans="1:6" x14ac:dyDescent="0.3">
      <c r="A149" t="s">
        <v>2055</v>
      </c>
      <c r="B149" t="s">
        <v>2054</v>
      </c>
      <c r="C149">
        <v>8182.0875734251704</v>
      </c>
      <c r="D149">
        <v>0.96701564371278603</v>
      </c>
      <c r="E149">
        <f t="shared" si="2"/>
        <v>1.9547927292972</v>
      </c>
      <c r="F149" s="1">
        <v>3.8970939237803898E-13</v>
      </c>
    </row>
    <row r="150" spans="1:6" x14ac:dyDescent="0.3">
      <c r="A150" t="s">
        <v>2053</v>
      </c>
      <c r="B150" t="s">
        <v>2052</v>
      </c>
      <c r="C150">
        <v>5129.2696294841799</v>
      </c>
      <c r="D150">
        <v>0.96637460937952602</v>
      </c>
      <c r="E150">
        <f t="shared" si="2"/>
        <v>1.9539243469528247</v>
      </c>
      <c r="F150" s="1">
        <v>7.6222543772402904E-6</v>
      </c>
    </row>
    <row r="151" spans="1:6" x14ac:dyDescent="0.3">
      <c r="A151" t="s">
        <v>2051</v>
      </c>
      <c r="B151" t="s">
        <v>2050</v>
      </c>
      <c r="C151">
        <v>11748.2889867392</v>
      </c>
      <c r="D151">
        <v>0.964588556208266</v>
      </c>
      <c r="E151">
        <f t="shared" si="2"/>
        <v>1.9515068897782584</v>
      </c>
      <c r="F151" s="1">
        <v>3.3689942420781802E-8</v>
      </c>
    </row>
    <row r="152" spans="1:6" x14ac:dyDescent="0.3">
      <c r="A152" t="s">
        <v>2049</v>
      </c>
      <c r="B152" t="s">
        <v>2048</v>
      </c>
      <c r="C152">
        <v>3958.0413256714</v>
      </c>
      <c r="D152">
        <v>0.96255704026905498</v>
      </c>
      <c r="E152">
        <f t="shared" si="2"/>
        <v>1.9487608296250956</v>
      </c>
      <c r="F152" s="1">
        <v>1.7410899874362701E-8</v>
      </c>
    </row>
    <row r="153" spans="1:6" x14ac:dyDescent="0.3">
      <c r="A153" t="s">
        <v>2047</v>
      </c>
      <c r="B153" t="s">
        <v>2046</v>
      </c>
      <c r="C153">
        <v>16670.6719293817</v>
      </c>
      <c r="D153">
        <v>0.95959363085248905</v>
      </c>
      <c r="E153">
        <f t="shared" si="2"/>
        <v>1.944762029490462</v>
      </c>
      <c r="F153" s="1">
        <v>3.7070816051190803E-11</v>
      </c>
    </row>
    <row r="154" spans="1:6" x14ac:dyDescent="0.3">
      <c r="A154" t="s">
        <v>2045</v>
      </c>
      <c r="B154" t="s">
        <v>2044</v>
      </c>
      <c r="C154">
        <v>3608.7729111393801</v>
      </c>
      <c r="D154">
        <v>0.95659387256511597</v>
      </c>
      <c r="E154">
        <f t="shared" si="2"/>
        <v>1.9407225374285682</v>
      </c>
      <c r="F154" s="1">
        <v>2.1163139256161501E-17</v>
      </c>
    </row>
    <row r="155" spans="1:6" x14ac:dyDescent="0.3">
      <c r="A155" t="s">
        <v>2043</v>
      </c>
      <c r="B155" t="s">
        <v>2042</v>
      </c>
      <c r="C155">
        <v>5454.9974922383999</v>
      </c>
      <c r="D155">
        <v>0.95481241155127505</v>
      </c>
      <c r="E155">
        <f t="shared" si="2"/>
        <v>1.9383275837177549</v>
      </c>
      <c r="F155" s="1">
        <v>1.4738301552156801E-5</v>
      </c>
    </row>
    <row r="156" spans="1:6" x14ac:dyDescent="0.3">
      <c r="A156" t="s">
        <v>2041</v>
      </c>
      <c r="B156" t="s">
        <v>2040</v>
      </c>
      <c r="C156">
        <v>785.32986160320002</v>
      </c>
      <c r="D156">
        <v>0.95473118608592</v>
      </c>
      <c r="E156">
        <f t="shared" si="2"/>
        <v>1.9382184566163618</v>
      </c>
      <c r="F156">
        <v>2.3255853367325299E-2</v>
      </c>
    </row>
    <row r="157" spans="1:6" x14ac:dyDescent="0.3">
      <c r="A157" t="s">
        <v>2039</v>
      </c>
      <c r="B157" t="s">
        <v>2038</v>
      </c>
      <c r="C157">
        <v>1248.03242778255</v>
      </c>
      <c r="D157">
        <v>0.95318638769748598</v>
      </c>
      <c r="E157">
        <f t="shared" si="2"/>
        <v>1.9361441760478202</v>
      </c>
      <c r="F157">
        <v>7.20230092191434E-3</v>
      </c>
    </row>
    <row r="158" spans="1:6" x14ac:dyDescent="0.3">
      <c r="A158" t="s">
        <v>2037</v>
      </c>
      <c r="B158" t="s">
        <v>2036</v>
      </c>
      <c r="C158">
        <v>1302.8781955643101</v>
      </c>
      <c r="D158">
        <v>0.95006210728048301</v>
      </c>
      <c r="E158">
        <f t="shared" si="2"/>
        <v>1.9319558257654776</v>
      </c>
      <c r="F158">
        <v>5.2555334063760504E-4</v>
      </c>
    </row>
    <row r="159" spans="1:6" x14ac:dyDescent="0.3">
      <c r="A159" t="s">
        <v>2035</v>
      </c>
      <c r="B159" t="s">
        <v>2034</v>
      </c>
      <c r="C159">
        <v>600.56486344036603</v>
      </c>
      <c r="D159">
        <v>0.949211192888751</v>
      </c>
      <c r="E159">
        <f t="shared" si="2"/>
        <v>1.9308166769758421</v>
      </c>
      <c r="F159">
        <v>4.0381151794207801E-2</v>
      </c>
    </row>
    <row r="160" spans="1:6" x14ac:dyDescent="0.3">
      <c r="A160" t="s">
        <v>2033</v>
      </c>
      <c r="B160" t="s">
        <v>2032</v>
      </c>
      <c r="C160">
        <v>4199.4781121321003</v>
      </c>
      <c r="D160">
        <v>0.94790877711330201</v>
      </c>
      <c r="E160">
        <f t="shared" si="2"/>
        <v>1.9290743882277244</v>
      </c>
      <c r="F160" s="1">
        <v>8.6676753724046103E-5</v>
      </c>
    </row>
    <row r="161" spans="1:6" x14ac:dyDescent="0.3">
      <c r="A161" t="s">
        <v>2031</v>
      </c>
      <c r="B161" t="s">
        <v>2030</v>
      </c>
      <c r="C161">
        <v>2116.6421840032999</v>
      </c>
      <c r="D161">
        <v>0.94569741926963602</v>
      </c>
      <c r="E161">
        <f t="shared" si="2"/>
        <v>1.9261197748338406</v>
      </c>
      <c r="F161" s="1">
        <v>3.51059306247104E-6</v>
      </c>
    </row>
    <row r="162" spans="1:6" x14ac:dyDescent="0.3">
      <c r="A162" t="s">
        <v>2029</v>
      </c>
      <c r="B162" t="s">
        <v>2028</v>
      </c>
      <c r="C162">
        <v>1277.01869268666</v>
      </c>
      <c r="D162">
        <v>0.94257037164338497</v>
      </c>
      <c r="E162">
        <f t="shared" si="2"/>
        <v>1.921949423304371</v>
      </c>
      <c r="F162">
        <v>5.4203356040838603E-3</v>
      </c>
    </row>
    <row r="163" spans="1:6" x14ac:dyDescent="0.3">
      <c r="A163" t="s">
        <v>2027</v>
      </c>
      <c r="B163" t="s">
        <v>2026</v>
      </c>
      <c r="C163">
        <v>1590.5954303386</v>
      </c>
      <c r="D163">
        <v>0.94241259921101705</v>
      </c>
      <c r="E163">
        <f t="shared" si="2"/>
        <v>1.9217392513367442</v>
      </c>
      <c r="F163">
        <v>3.9145961366220498E-3</v>
      </c>
    </row>
    <row r="164" spans="1:6" x14ac:dyDescent="0.3">
      <c r="A164" t="s">
        <v>2025</v>
      </c>
      <c r="B164" t="s">
        <v>2024</v>
      </c>
      <c r="C164">
        <v>1034.0816096221399</v>
      </c>
      <c r="D164">
        <v>0.94019526499472705</v>
      </c>
      <c r="E164">
        <f t="shared" si="2"/>
        <v>1.9187879239956243</v>
      </c>
      <c r="F164">
        <v>1.45358751241763E-4</v>
      </c>
    </row>
    <row r="165" spans="1:6" x14ac:dyDescent="0.3">
      <c r="A165" t="s">
        <v>2023</v>
      </c>
      <c r="B165" t="s">
        <v>2022</v>
      </c>
      <c r="C165">
        <v>1692.5726682022</v>
      </c>
      <c r="D165">
        <v>0.93964360209674802</v>
      </c>
      <c r="E165">
        <f t="shared" si="2"/>
        <v>1.9180543512574937</v>
      </c>
      <c r="F165" s="1">
        <v>2.4308127895074002E-7</v>
      </c>
    </row>
    <row r="166" spans="1:6" x14ac:dyDescent="0.3">
      <c r="A166" t="s">
        <v>2021</v>
      </c>
      <c r="B166" t="s">
        <v>2020</v>
      </c>
      <c r="C166">
        <v>22155.661846446499</v>
      </c>
      <c r="D166">
        <v>0.93656303625884096</v>
      </c>
      <c r="E166">
        <f t="shared" si="2"/>
        <v>1.9139631270853004</v>
      </c>
      <c r="F166" s="1">
        <v>8.3387934589757694E-21</v>
      </c>
    </row>
    <row r="167" spans="1:6" x14ac:dyDescent="0.3">
      <c r="A167" t="s">
        <v>2019</v>
      </c>
      <c r="B167" t="s">
        <v>2018</v>
      </c>
      <c r="C167">
        <v>1149.28617232122</v>
      </c>
      <c r="D167">
        <v>0.93335140574849296</v>
      </c>
      <c r="E167">
        <f t="shared" si="2"/>
        <v>1.9097071302735653</v>
      </c>
      <c r="F167">
        <v>1.1099840739705999E-2</v>
      </c>
    </row>
    <row r="168" spans="1:6" x14ac:dyDescent="0.3">
      <c r="A168" t="s">
        <v>2017</v>
      </c>
      <c r="B168" t="s">
        <v>2016</v>
      </c>
      <c r="C168">
        <v>1348.60455036033</v>
      </c>
      <c r="D168">
        <v>0.93330755722658099</v>
      </c>
      <c r="E168">
        <f t="shared" si="2"/>
        <v>1.9096490885114157</v>
      </c>
      <c r="F168">
        <v>7.1298333242892503E-3</v>
      </c>
    </row>
    <row r="169" spans="1:6" x14ac:dyDescent="0.3">
      <c r="A169" t="s">
        <v>2015</v>
      </c>
      <c r="B169" t="s">
        <v>2014</v>
      </c>
      <c r="C169">
        <v>15802.7257548818</v>
      </c>
      <c r="D169">
        <v>0.92987736897455198</v>
      </c>
      <c r="E169">
        <f t="shared" si="2"/>
        <v>1.9051140519397971</v>
      </c>
      <c r="F169" s="1">
        <v>2.5953329631927401E-13</v>
      </c>
    </row>
    <row r="170" spans="1:6" x14ac:dyDescent="0.3">
      <c r="A170" t="s">
        <v>2013</v>
      </c>
      <c r="B170" t="s">
        <v>2012</v>
      </c>
      <c r="C170">
        <v>9269.4742750162895</v>
      </c>
      <c r="D170">
        <v>0.92799590544845101</v>
      </c>
      <c r="E170">
        <f t="shared" si="2"/>
        <v>1.9026311527473527</v>
      </c>
      <c r="F170" s="1">
        <v>1.2321176479811301E-5</v>
      </c>
    </row>
    <row r="171" spans="1:6" x14ac:dyDescent="0.3">
      <c r="A171" t="s">
        <v>2011</v>
      </c>
      <c r="B171" t="s">
        <v>2010</v>
      </c>
      <c r="C171">
        <v>16430.669144841799</v>
      </c>
      <c r="D171">
        <v>0.92728463134039096</v>
      </c>
      <c r="E171">
        <f t="shared" si="2"/>
        <v>1.9016933532165268</v>
      </c>
      <c r="F171" s="1">
        <v>7.2887961211001895E-11</v>
      </c>
    </row>
    <row r="172" spans="1:6" x14ac:dyDescent="0.3">
      <c r="A172" t="s">
        <v>2009</v>
      </c>
      <c r="B172" t="s">
        <v>2008</v>
      </c>
      <c r="C172">
        <v>842.06975492089896</v>
      </c>
      <c r="D172">
        <v>0.92369150883027396</v>
      </c>
      <c r="E172">
        <f t="shared" si="2"/>
        <v>1.8969629597293025</v>
      </c>
      <c r="F172">
        <v>1.6804349013782201E-3</v>
      </c>
    </row>
    <row r="173" spans="1:6" x14ac:dyDescent="0.3">
      <c r="A173" t="s">
        <v>2007</v>
      </c>
      <c r="B173" t="s">
        <v>2006</v>
      </c>
      <c r="C173">
        <v>7859.2079915273598</v>
      </c>
      <c r="D173">
        <v>0.92314890365258995</v>
      </c>
      <c r="E173">
        <f t="shared" si="2"/>
        <v>1.8962496361536385</v>
      </c>
      <c r="F173" s="1">
        <v>1.71881200797179E-9</v>
      </c>
    </row>
    <row r="174" spans="1:6" x14ac:dyDescent="0.3">
      <c r="A174" t="s">
        <v>2005</v>
      </c>
      <c r="B174" t="s">
        <v>2004</v>
      </c>
      <c r="C174">
        <v>27147.5597679567</v>
      </c>
      <c r="D174">
        <v>0.921903777331463</v>
      </c>
      <c r="E174">
        <f t="shared" si="2"/>
        <v>1.8946137729310986</v>
      </c>
      <c r="F174" s="1">
        <v>1.00954598283638E-18</v>
      </c>
    </row>
    <row r="175" spans="1:6" x14ac:dyDescent="0.3">
      <c r="A175" t="s">
        <v>2003</v>
      </c>
      <c r="B175" t="s">
        <v>2002</v>
      </c>
      <c r="C175">
        <v>13681.391167059901</v>
      </c>
      <c r="D175">
        <v>0.92187000129264896</v>
      </c>
      <c r="E175">
        <f t="shared" si="2"/>
        <v>1.8945694171958705</v>
      </c>
      <c r="F175" s="1">
        <v>8.3378552311874303E-29</v>
      </c>
    </row>
    <row r="176" spans="1:6" x14ac:dyDescent="0.3">
      <c r="A176" t="s">
        <v>2001</v>
      </c>
      <c r="B176" t="s">
        <v>2000</v>
      </c>
      <c r="C176">
        <v>5919.8772396180102</v>
      </c>
      <c r="D176">
        <v>0.92150708443908302</v>
      </c>
      <c r="E176">
        <f t="shared" si="2"/>
        <v>1.8940928891157114</v>
      </c>
      <c r="F176" s="1">
        <v>5.8888861692722502E-5</v>
      </c>
    </row>
    <row r="177" spans="1:6" x14ac:dyDescent="0.3">
      <c r="A177" t="s">
        <v>1999</v>
      </c>
      <c r="B177" t="s">
        <v>1998</v>
      </c>
      <c r="C177">
        <v>39477.181679295601</v>
      </c>
      <c r="D177">
        <v>0.92093822501441602</v>
      </c>
      <c r="E177">
        <f t="shared" si="2"/>
        <v>1.8933461892497998</v>
      </c>
      <c r="F177" s="1">
        <v>1.0241539430812499E-6</v>
      </c>
    </row>
    <row r="178" spans="1:6" x14ac:dyDescent="0.3">
      <c r="A178" t="s">
        <v>1997</v>
      </c>
      <c r="B178" t="s">
        <v>1996</v>
      </c>
      <c r="C178">
        <v>3173.8075733401702</v>
      </c>
      <c r="D178">
        <v>0.91500914690228596</v>
      </c>
      <c r="E178">
        <f t="shared" si="2"/>
        <v>1.8855810266642419</v>
      </c>
      <c r="F178">
        <v>5.7766536159116401E-4</v>
      </c>
    </row>
    <row r="179" spans="1:6" x14ac:dyDescent="0.3">
      <c r="A179" t="s">
        <v>1995</v>
      </c>
      <c r="B179" t="s">
        <v>1994</v>
      </c>
      <c r="C179">
        <v>755.35223381919604</v>
      </c>
      <c r="D179">
        <v>0.91367216358985104</v>
      </c>
      <c r="E179">
        <f t="shared" si="2"/>
        <v>1.8838344187378875</v>
      </c>
      <c r="F179">
        <v>3.3955781656407003E-2</v>
      </c>
    </row>
    <row r="180" spans="1:6" x14ac:dyDescent="0.3">
      <c r="A180" t="s">
        <v>1993</v>
      </c>
      <c r="B180" t="s">
        <v>1992</v>
      </c>
      <c r="C180">
        <v>3284.2858092072101</v>
      </c>
      <c r="D180">
        <v>0.91276836179003895</v>
      </c>
      <c r="E180">
        <f t="shared" si="2"/>
        <v>1.8826546269694722</v>
      </c>
      <c r="F180" s="1">
        <v>8.3677966846570997E-11</v>
      </c>
    </row>
    <row r="181" spans="1:6" x14ac:dyDescent="0.3">
      <c r="A181" t="s">
        <v>1991</v>
      </c>
      <c r="B181" t="s">
        <v>1990</v>
      </c>
      <c r="C181">
        <v>4048.0826894346501</v>
      </c>
      <c r="D181">
        <v>0.91185398602446699</v>
      </c>
      <c r="E181">
        <f t="shared" si="2"/>
        <v>1.8814617841952204</v>
      </c>
      <c r="F181">
        <v>2.59597867378285E-4</v>
      </c>
    </row>
    <row r="182" spans="1:6" x14ac:dyDescent="0.3">
      <c r="A182" t="s">
        <v>1989</v>
      </c>
      <c r="B182" t="s">
        <v>1988</v>
      </c>
      <c r="C182">
        <v>60507.766904814598</v>
      </c>
      <c r="D182">
        <v>0.91157175326774798</v>
      </c>
      <c r="E182">
        <f t="shared" si="2"/>
        <v>1.88109375200969</v>
      </c>
      <c r="F182" s="1">
        <v>9.4328107551056996E-7</v>
      </c>
    </row>
    <row r="183" spans="1:6" x14ac:dyDescent="0.3">
      <c r="A183" t="s">
        <v>1987</v>
      </c>
      <c r="B183" t="s">
        <v>1986</v>
      </c>
      <c r="C183">
        <v>3402.5514599462399</v>
      </c>
      <c r="D183">
        <v>0.91017542322017697</v>
      </c>
      <c r="E183">
        <f t="shared" si="2"/>
        <v>1.8792739931854652</v>
      </c>
      <c r="F183" s="1">
        <v>4.1956946192414699E-18</v>
      </c>
    </row>
    <row r="184" spans="1:6" x14ac:dyDescent="0.3">
      <c r="A184" t="s">
        <v>1985</v>
      </c>
      <c r="B184" t="s">
        <v>1984</v>
      </c>
      <c r="C184">
        <v>95335.8896455965</v>
      </c>
      <c r="D184">
        <v>0.90594237331606897</v>
      </c>
      <c r="E184">
        <f t="shared" si="2"/>
        <v>1.8737680468835869</v>
      </c>
      <c r="F184" s="1">
        <v>8.7312358563042498E-7</v>
      </c>
    </row>
    <row r="185" spans="1:6" x14ac:dyDescent="0.3">
      <c r="A185" t="s">
        <v>1983</v>
      </c>
      <c r="B185" t="s">
        <v>1982</v>
      </c>
      <c r="C185">
        <v>12449.4246274613</v>
      </c>
      <c r="D185">
        <v>0.90484111765507302</v>
      </c>
      <c r="E185">
        <f t="shared" si="2"/>
        <v>1.8723382850532972</v>
      </c>
      <c r="F185" s="1">
        <v>1.8235951469200399E-12</v>
      </c>
    </row>
    <row r="186" spans="1:6" x14ac:dyDescent="0.3">
      <c r="A186" t="s">
        <v>1981</v>
      </c>
      <c r="B186" t="s">
        <v>1980</v>
      </c>
      <c r="C186">
        <v>1976.4618586486899</v>
      </c>
      <c r="D186">
        <v>0.902391114669439</v>
      </c>
      <c r="E186">
        <f t="shared" si="2"/>
        <v>1.8691613547854484</v>
      </c>
      <c r="F186" s="1">
        <v>1.4462083838736999E-6</v>
      </c>
    </row>
    <row r="187" spans="1:6" x14ac:dyDescent="0.3">
      <c r="A187" t="s">
        <v>1979</v>
      </c>
      <c r="B187" t="s">
        <v>1978</v>
      </c>
      <c r="C187">
        <v>3218.79464928681</v>
      </c>
      <c r="D187">
        <v>0.89975413940283899</v>
      </c>
      <c r="E187">
        <f t="shared" si="2"/>
        <v>1.8657479997209037</v>
      </c>
      <c r="F187">
        <v>1.8360850009968799E-4</v>
      </c>
    </row>
    <row r="188" spans="1:6" x14ac:dyDescent="0.3">
      <c r="A188" t="s">
        <v>1977</v>
      </c>
      <c r="B188" t="s">
        <v>1976</v>
      </c>
      <c r="C188">
        <v>15496.1821895171</v>
      </c>
      <c r="D188">
        <v>0.89671496065280498</v>
      </c>
      <c r="E188">
        <f t="shared" si="2"/>
        <v>1.8618217553386023</v>
      </c>
      <c r="F188" s="1">
        <v>8.0363471429456392E-6</v>
      </c>
    </row>
    <row r="189" spans="1:6" x14ac:dyDescent="0.3">
      <c r="A189" t="s">
        <v>1975</v>
      </c>
      <c r="B189" t="s">
        <v>1974</v>
      </c>
      <c r="C189">
        <v>1625.7329723288699</v>
      </c>
      <c r="D189">
        <v>0.89350175938270904</v>
      </c>
      <c r="E189">
        <f t="shared" si="2"/>
        <v>1.8576796804515305</v>
      </c>
      <c r="F189">
        <v>6.4765306878828898E-3</v>
      </c>
    </row>
    <row r="190" spans="1:6" x14ac:dyDescent="0.3">
      <c r="A190" t="s">
        <v>1973</v>
      </c>
      <c r="B190" t="s">
        <v>1972</v>
      </c>
      <c r="C190">
        <v>1559.5168461426499</v>
      </c>
      <c r="D190">
        <v>0.89338912229593903</v>
      </c>
      <c r="E190">
        <f t="shared" si="2"/>
        <v>1.8575346494828306</v>
      </c>
      <c r="F190" s="1">
        <v>3.1022940892501301E-6</v>
      </c>
    </row>
    <row r="191" spans="1:6" x14ac:dyDescent="0.3">
      <c r="A191" t="s">
        <v>1971</v>
      </c>
      <c r="B191" t="s">
        <v>1970</v>
      </c>
      <c r="C191">
        <v>1923.2364735712599</v>
      </c>
      <c r="D191">
        <v>0.893283328184452</v>
      </c>
      <c r="E191">
        <f t="shared" si="2"/>
        <v>1.8573984398078474</v>
      </c>
      <c r="F191">
        <v>3.9525474046940299E-3</v>
      </c>
    </row>
    <row r="192" spans="1:6" x14ac:dyDescent="0.3">
      <c r="A192" t="s">
        <v>1969</v>
      </c>
      <c r="B192" t="s">
        <v>1968</v>
      </c>
      <c r="C192">
        <v>4652.5669423435902</v>
      </c>
      <c r="D192">
        <v>0.89168269645139198</v>
      </c>
      <c r="E192">
        <f t="shared" si="2"/>
        <v>1.8553388484382014</v>
      </c>
      <c r="F192" s="1">
        <v>5.8070545768885103E-9</v>
      </c>
    </row>
    <row r="193" spans="1:6" x14ac:dyDescent="0.3">
      <c r="A193" t="s">
        <v>1967</v>
      </c>
      <c r="B193" t="s">
        <v>1966</v>
      </c>
      <c r="C193">
        <v>34557.774709971301</v>
      </c>
      <c r="D193">
        <v>0.88918176272945604</v>
      </c>
      <c r="E193">
        <f t="shared" si="2"/>
        <v>1.8521253765268328</v>
      </c>
      <c r="F193" s="1">
        <v>2.9634791062115701E-6</v>
      </c>
    </row>
    <row r="194" spans="1:6" x14ac:dyDescent="0.3">
      <c r="A194" t="s">
        <v>1965</v>
      </c>
      <c r="B194" t="s">
        <v>1964</v>
      </c>
      <c r="C194">
        <v>1747.9691008796699</v>
      </c>
      <c r="D194">
        <v>0.88807479550381796</v>
      </c>
      <c r="E194">
        <f t="shared" si="2"/>
        <v>1.8507048020698131</v>
      </c>
      <c r="F194">
        <v>5.5999330340631599E-3</v>
      </c>
    </row>
    <row r="195" spans="1:6" x14ac:dyDescent="0.3">
      <c r="A195" t="s">
        <v>1963</v>
      </c>
      <c r="B195" t="s">
        <v>1962</v>
      </c>
      <c r="C195">
        <v>828.39491481140897</v>
      </c>
      <c r="D195">
        <v>0.88515990736439698</v>
      </c>
      <c r="E195">
        <f t="shared" ref="E195:E258" si="3">2^D195</f>
        <v>1.8469693269728216</v>
      </c>
      <c r="F195">
        <v>3.5058252498251397E-2</v>
      </c>
    </row>
    <row r="196" spans="1:6" x14ac:dyDescent="0.3">
      <c r="A196" t="s">
        <v>1961</v>
      </c>
      <c r="B196" t="s">
        <v>1960</v>
      </c>
      <c r="C196">
        <v>2532.9809868479701</v>
      </c>
      <c r="D196">
        <v>0.88449321658712299</v>
      </c>
      <c r="E196">
        <f t="shared" si="3"/>
        <v>1.8461160122314051</v>
      </c>
      <c r="F196" s="1">
        <v>3.7703634956275E-10</v>
      </c>
    </row>
    <row r="197" spans="1:6" x14ac:dyDescent="0.3">
      <c r="A197" t="s">
        <v>1959</v>
      </c>
      <c r="B197" t="s">
        <v>1958</v>
      </c>
      <c r="C197">
        <v>756.00352313286203</v>
      </c>
      <c r="D197">
        <v>0.87630820223706896</v>
      </c>
      <c r="E197">
        <f t="shared" si="3"/>
        <v>1.8356718764244533</v>
      </c>
      <c r="F197">
        <v>2.1332684675143401E-4</v>
      </c>
    </row>
    <row r="198" spans="1:6" x14ac:dyDescent="0.3">
      <c r="A198" t="s">
        <v>1957</v>
      </c>
      <c r="B198" t="s">
        <v>1956</v>
      </c>
      <c r="C198">
        <v>393.77265354062399</v>
      </c>
      <c r="D198">
        <v>0.87524974882157802</v>
      </c>
      <c r="E198">
        <f t="shared" si="3"/>
        <v>1.834325603967826</v>
      </c>
      <c r="F198">
        <v>8.3194172042101305E-3</v>
      </c>
    </row>
    <row r="199" spans="1:6" x14ac:dyDescent="0.3">
      <c r="A199" t="s">
        <v>1955</v>
      </c>
      <c r="B199" t="s">
        <v>1954</v>
      </c>
      <c r="C199">
        <v>6645.4884641377002</v>
      </c>
      <c r="D199">
        <v>0.86918209538250701</v>
      </c>
      <c r="E199">
        <f t="shared" si="3"/>
        <v>1.826627040331932</v>
      </c>
      <c r="F199">
        <v>1.2820466452506099E-4</v>
      </c>
    </row>
    <row r="200" spans="1:6" x14ac:dyDescent="0.3">
      <c r="A200" t="s">
        <v>1953</v>
      </c>
      <c r="B200" t="s">
        <v>1952</v>
      </c>
      <c r="C200">
        <v>763.62673405743101</v>
      </c>
      <c r="D200">
        <v>0.86820623968103505</v>
      </c>
      <c r="E200">
        <f t="shared" si="3"/>
        <v>1.8253919063382242</v>
      </c>
      <c r="F200">
        <v>2.6361628097746302E-3</v>
      </c>
    </row>
    <row r="201" spans="1:6" x14ac:dyDescent="0.3">
      <c r="A201" t="s">
        <v>1951</v>
      </c>
      <c r="B201" t="s">
        <v>1950</v>
      </c>
      <c r="C201">
        <v>5128.6234721041701</v>
      </c>
      <c r="D201">
        <v>0.85923190552624895</v>
      </c>
      <c r="E201">
        <f t="shared" si="3"/>
        <v>1.8140722368587441</v>
      </c>
      <c r="F201" s="1">
        <v>5.5901443299517798E-6</v>
      </c>
    </row>
    <row r="202" spans="1:6" x14ac:dyDescent="0.3">
      <c r="A202" t="s">
        <v>1949</v>
      </c>
      <c r="B202" t="s">
        <v>1948</v>
      </c>
      <c r="C202">
        <v>684.69598877938995</v>
      </c>
      <c r="D202">
        <v>0.85799857700673299</v>
      </c>
      <c r="E202">
        <f t="shared" si="3"/>
        <v>1.8125220887639151</v>
      </c>
      <c r="F202">
        <v>2.53786186112416E-3</v>
      </c>
    </row>
    <row r="203" spans="1:6" x14ac:dyDescent="0.3">
      <c r="A203" t="s">
        <v>1947</v>
      </c>
      <c r="B203" t="s">
        <v>1946</v>
      </c>
      <c r="C203">
        <v>4895.0169656225999</v>
      </c>
      <c r="D203">
        <v>0.85716973764439197</v>
      </c>
      <c r="E203">
        <f t="shared" si="3"/>
        <v>1.811481079989447</v>
      </c>
      <c r="F203" s="1">
        <v>9.7726892486718505E-12</v>
      </c>
    </row>
    <row r="204" spans="1:6" x14ac:dyDescent="0.3">
      <c r="A204" t="s">
        <v>1945</v>
      </c>
      <c r="B204" t="s">
        <v>1944</v>
      </c>
      <c r="C204">
        <v>1861.3494602580699</v>
      </c>
      <c r="D204">
        <v>0.856423985057996</v>
      </c>
      <c r="E204">
        <f t="shared" si="3"/>
        <v>1.8105449378616567</v>
      </c>
      <c r="F204">
        <v>6.8017938468478197E-3</v>
      </c>
    </row>
    <row r="205" spans="1:6" x14ac:dyDescent="0.3">
      <c r="A205" t="s">
        <v>1943</v>
      </c>
      <c r="B205" t="s">
        <v>1942</v>
      </c>
      <c r="C205">
        <v>5305.5360133379399</v>
      </c>
      <c r="D205">
        <v>0.85531672941897596</v>
      </c>
      <c r="E205">
        <f t="shared" si="3"/>
        <v>1.8091558937992971</v>
      </c>
      <c r="F205">
        <v>3.2283069871141698E-4</v>
      </c>
    </row>
    <row r="206" spans="1:6" x14ac:dyDescent="0.3">
      <c r="A206" t="s">
        <v>1941</v>
      </c>
      <c r="B206" t="s">
        <v>1940</v>
      </c>
      <c r="C206">
        <v>3474.6526753992698</v>
      </c>
      <c r="D206">
        <v>0.85315057347085399</v>
      </c>
      <c r="E206">
        <f t="shared" si="3"/>
        <v>1.8064415480050557</v>
      </c>
      <c r="F206">
        <v>1.18426104741238E-3</v>
      </c>
    </row>
    <row r="207" spans="1:6" x14ac:dyDescent="0.3">
      <c r="A207" t="s">
        <v>1939</v>
      </c>
      <c r="B207" t="s">
        <v>1938</v>
      </c>
      <c r="C207">
        <v>3822.4113318042901</v>
      </c>
      <c r="D207">
        <v>0.85032063717250095</v>
      </c>
      <c r="E207">
        <f t="shared" si="3"/>
        <v>1.8029015733230742</v>
      </c>
      <c r="F207">
        <v>9.4331952698781805E-4</v>
      </c>
    </row>
    <row r="208" spans="1:6" x14ac:dyDescent="0.3">
      <c r="A208" t="s">
        <v>1937</v>
      </c>
      <c r="B208" t="s">
        <v>1936</v>
      </c>
      <c r="C208">
        <v>2850.4093976628301</v>
      </c>
      <c r="D208">
        <v>0.85007846628599204</v>
      </c>
      <c r="E208">
        <f t="shared" si="3"/>
        <v>1.8025989635425856</v>
      </c>
      <c r="F208">
        <v>1.25747255915979E-4</v>
      </c>
    </row>
    <row r="209" spans="1:6" x14ac:dyDescent="0.3">
      <c r="A209" t="s">
        <v>1935</v>
      </c>
      <c r="B209" t="s">
        <v>1934</v>
      </c>
      <c r="C209">
        <v>2732.1215737503899</v>
      </c>
      <c r="D209">
        <v>0.84990368239306602</v>
      </c>
      <c r="E209">
        <f t="shared" si="3"/>
        <v>1.8023805901713299</v>
      </c>
      <c r="F209" s="1">
        <v>2.04485239437673E-8</v>
      </c>
    </row>
    <row r="210" spans="1:6" x14ac:dyDescent="0.3">
      <c r="A210" t="s">
        <v>1933</v>
      </c>
      <c r="B210" t="s">
        <v>1932</v>
      </c>
      <c r="C210">
        <v>37542.080475438903</v>
      </c>
      <c r="D210">
        <v>0.84601044647160395</v>
      </c>
      <c r="E210">
        <f t="shared" si="3"/>
        <v>1.79752326893728</v>
      </c>
      <c r="F210" s="1">
        <v>1.4198732211058301E-8</v>
      </c>
    </row>
    <row r="211" spans="1:6" x14ac:dyDescent="0.3">
      <c r="A211" t="s">
        <v>1931</v>
      </c>
      <c r="B211" t="s">
        <v>1930</v>
      </c>
      <c r="C211">
        <v>1183.5742507884299</v>
      </c>
      <c r="D211">
        <v>0.84587507531436801</v>
      </c>
      <c r="E211">
        <f t="shared" si="3"/>
        <v>1.7973546114023768</v>
      </c>
      <c r="F211">
        <v>8.8956112216401304E-4</v>
      </c>
    </row>
    <row r="212" spans="1:6" x14ac:dyDescent="0.3">
      <c r="A212" t="s">
        <v>1929</v>
      </c>
      <c r="B212" t="s">
        <v>1928</v>
      </c>
      <c r="C212">
        <v>12515.817673962199</v>
      </c>
      <c r="D212">
        <v>0.84564486691263996</v>
      </c>
      <c r="E212">
        <f t="shared" si="3"/>
        <v>1.7970678334552161</v>
      </c>
      <c r="F212" s="1">
        <v>1.4915721866990999E-8</v>
      </c>
    </row>
    <row r="213" spans="1:6" x14ac:dyDescent="0.3">
      <c r="A213" t="s">
        <v>1927</v>
      </c>
      <c r="B213" t="s">
        <v>1926</v>
      </c>
      <c r="C213">
        <v>800.15618208602598</v>
      </c>
      <c r="D213">
        <v>0.84524453478411599</v>
      </c>
      <c r="E213">
        <f t="shared" si="3"/>
        <v>1.7965692359252039</v>
      </c>
      <c r="F213">
        <v>1.00599197536268E-2</v>
      </c>
    </row>
    <row r="214" spans="1:6" x14ac:dyDescent="0.3">
      <c r="A214" t="s">
        <v>1925</v>
      </c>
      <c r="B214" t="s">
        <v>1924</v>
      </c>
      <c r="C214">
        <v>360.09361412246301</v>
      </c>
      <c r="D214">
        <v>0.84148808531817398</v>
      </c>
      <c r="E214">
        <f t="shared" si="3"/>
        <v>1.7918974633681686</v>
      </c>
      <c r="F214">
        <v>4.7578488207984701E-2</v>
      </c>
    </row>
    <row r="215" spans="1:6" x14ac:dyDescent="0.3">
      <c r="A215" t="s">
        <v>1923</v>
      </c>
      <c r="B215" t="s">
        <v>1922</v>
      </c>
      <c r="C215">
        <v>1981.5673440947201</v>
      </c>
      <c r="D215">
        <v>0.83758112038627597</v>
      </c>
      <c r="E215">
        <f t="shared" si="3"/>
        <v>1.7870513875476846</v>
      </c>
      <c r="F215">
        <v>2.20145047638439E-3</v>
      </c>
    </row>
    <row r="216" spans="1:6" x14ac:dyDescent="0.3">
      <c r="A216" t="s">
        <v>1921</v>
      </c>
      <c r="B216" t="s">
        <v>1920</v>
      </c>
      <c r="C216">
        <v>874.62723178350302</v>
      </c>
      <c r="D216">
        <v>0.83576333345846299</v>
      </c>
      <c r="E216">
        <f t="shared" si="3"/>
        <v>1.7848011316812293</v>
      </c>
      <c r="F216">
        <v>1.36653732416051E-2</v>
      </c>
    </row>
    <row r="217" spans="1:6" x14ac:dyDescent="0.3">
      <c r="A217" t="s">
        <v>1919</v>
      </c>
      <c r="B217" t="s">
        <v>1918</v>
      </c>
      <c r="C217">
        <v>596.65110251899398</v>
      </c>
      <c r="D217">
        <v>0.83385128054538304</v>
      </c>
      <c r="E217">
        <f t="shared" si="3"/>
        <v>1.7824372407237157</v>
      </c>
      <c r="F217">
        <v>3.2819923050075098E-2</v>
      </c>
    </row>
    <row r="218" spans="1:6" x14ac:dyDescent="0.3">
      <c r="A218" t="s">
        <v>1917</v>
      </c>
      <c r="B218" t="s">
        <v>1916</v>
      </c>
      <c r="C218">
        <v>2007.6413511662399</v>
      </c>
      <c r="D218">
        <v>0.82881567403229295</v>
      </c>
      <c r="E218">
        <f t="shared" si="3"/>
        <v>1.7762266375462856</v>
      </c>
      <c r="F218" s="1">
        <v>1.4703093889222699E-6</v>
      </c>
    </row>
    <row r="219" spans="1:6" x14ac:dyDescent="0.3">
      <c r="A219" t="s">
        <v>1915</v>
      </c>
      <c r="B219" t="s">
        <v>1914</v>
      </c>
      <c r="C219">
        <v>370.53449835547701</v>
      </c>
      <c r="D219">
        <v>0.82616391722879601</v>
      </c>
      <c r="E219">
        <f t="shared" si="3"/>
        <v>1.7729648290206035</v>
      </c>
      <c r="F219">
        <v>1.23327066292169E-2</v>
      </c>
    </row>
    <row r="220" spans="1:6" x14ac:dyDescent="0.3">
      <c r="A220" t="s">
        <v>1913</v>
      </c>
      <c r="B220" t="s">
        <v>1912</v>
      </c>
      <c r="C220">
        <v>17691.418577495999</v>
      </c>
      <c r="D220">
        <v>0.82324880183386095</v>
      </c>
      <c r="E220">
        <f t="shared" si="3"/>
        <v>1.7693859860949235</v>
      </c>
      <c r="F220" s="1">
        <v>1.4364695852488001E-6</v>
      </c>
    </row>
    <row r="221" spans="1:6" x14ac:dyDescent="0.3">
      <c r="A221" t="s">
        <v>1911</v>
      </c>
      <c r="B221" t="s">
        <v>1910</v>
      </c>
      <c r="C221">
        <v>2607.1426652678801</v>
      </c>
      <c r="D221">
        <v>0.82006892866546599</v>
      </c>
      <c r="E221">
        <f t="shared" si="3"/>
        <v>1.7654903416520673</v>
      </c>
      <c r="F221" s="1">
        <v>1.04924746978874E-17</v>
      </c>
    </row>
    <row r="222" spans="1:6" x14ac:dyDescent="0.3">
      <c r="A222" t="s">
        <v>1909</v>
      </c>
      <c r="B222" t="s">
        <v>1908</v>
      </c>
      <c r="C222">
        <v>2613.3279381866801</v>
      </c>
      <c r="D222">
        <v>0.81883416031326695</v>
      </c>
      <c r="E222">
        <f t="shared" si="3"/>
        <v>1.7639799469314854</v>
      </c>
      <c r="F222" s="1">
        <v>2.9304128840723998E-6</v>
      </c>
    </row>
    <row r="223" spans="1:6" x14ac:dyDescent="0.3">
      <c r="A223" t="s">
        <v>1907</v>
      </c>
      <c r="B223" t="s">
        <v>1906</v>
      </c>
      <c r="C223">
        <v>13294.1886865254</v>
      </c>
      <c r="D223">
        <v>0.81864110264391998</v>
      </c>
      <c r="E223">
        <f t="shared" si="3"/>
        <v>1.7637439115512077</v>
      </c>
      <c r="F223" s="1">
        <v>1.9077830075219499E-37</v>
      </c>
    </row>
    <row r="224" spans="1:6" x14ac:dyDescent="0.3">
      <c r="A224" t="s">
        <v>1905</v>
      </c>
      <c r="B224" t="s">
        <v>1904</v>
      </c>
      <c r="C224">
        <v>1427.7364576438199</v>
      </c>
      <c r="D224">
        <v>0.81828530736863003</v>
      </c>
      <c r="E224">
        <f t="shared" si="3"/>
        <v>1.7633089933192447</v>
      </c>
      <c r="F224" s="1">
        <v>4.97612997101238E-8</v>
      </c>
    </row>
    <row r="225" spans="1:6" x14ac:dyDescent="0.3">
      <c r="A225" t="s">
        <v>1903</v>
      </c>
      <c r="B225" t="s">
        <v>1902</v>
      </c>
      <c r="C225">
        <v>46530.0843435719</v>
      </c>
      <c r="D225">
        <v>0.81784469032313201</v>
      </c>
      <c r="E225">
        <f t="shared" si="3"/>
        <v>1.7627705390064434</v>
      </c>
      <c r="F225" s="1">
        <v>8.8348899083924997E-11</v>
      </c>
    </row>
    <row r="226" spans="1:6" x14ac:dyDescent="0.3">
      <c r="A226" t="s">
        <v>1901</v>
      </c>
      <c r="B226" t="s">
        <v>1900</v>
      </c>
      <c r="C226">
        <v>6309.8521022967398</v>
      </c>
      <c r="D226">
        <v>0.81779557465963604</v>
      </c>
      <c r="E226">
        <f t="shared" si="3"/>
        <v>1.7627105275914166</v>
      </c>
      <c r="F226" s="1">
        <v>6.0953703008144302E-6</v>
      </c>
    </row>
    <row r="227" spans="1:6" x14ac:dyDescent="0.3">
      <c r="A227" t="s">
        <v>1899</v>
      </c>
      <c r="B227" t="s">
        <v>1898</v>
      </c>
      <c r="C227">
        <v>2613.7295760787401</v>
      </c>
      <c r="D227">
        <v>0.809578642528892</v>
      </c>
      <c r="E227">
        <f t="shared" si="3"/>
        <v>1.7526994696566445</v>
      </c>
      <c r="F227">
        <v>2.9499255627825302E-3</v>
      </c>
    </row>
    <row r="228" spans="1:6" x14ac:dyDescent="0.3">
      <c r="A228" t="s">
        <v>1897</v>
      </c>
      <c r="B228" t="s">
        <v>1896</v>
      </c>
      <c r="C228">
        <v>1451.6097598726899</v>
      </c>
      <c r="D228">
        <v>0.80949653423521895</v>
      </c>
      <c r="E228">
        <f t="shared" si="3"/>
        <v>1.7525997208784507</v>
      </c>
      <c r="F228" s="1">
        <v>9.1312202010139505E-6</v>
      </c>
    </row>
    <row r="229" spans="1:6" x14ac:dyDescent="0.3">
      <c r="A229" t="s">
        <v>1895</v>
      </c>
      <c r="B229" t="s">
        <v>1894</v>
      </c>
      <c r="C229">
        <v>959.66653859913299</v>
      </c>
      <c r="D229">
        <v>0.809085742591932</v>
      </c>
      <c r="E229">
        <f t="shared" si="3"/>
        <v>1.7521007583054391</v>
      </c>
      <c r="F229">
        <v>9.7349579947543195E-3</v>
      </c>
    </row>
    <row r="230" spans="1:6" x14ac:dyDescent="0.3">
      <c r="A230" t="s">
        <v>1893</v>
      </c>
      <c r="B230" t="s">
        <v>1892</v>
      </c>
      <c r="C230">
        <v>995.33224737541298</v>
      </c>
      <c r="D230">
        <v>0.80615160587442303</v>
      </c>
      <c r="E230">
        <f t="shared" si="3"/>
        <v>1.7485409769176188</v>
      </c>
      <c r="F230">
        <v>4.8155084273076403E-3</v>
      </c>
    </row>
    <row r="231" spans="1:6" x14ac:dyDescent="0.3">
      <c r="A231" t="s">
        <v>1891</v>
      </c>
      <c r="B231" t="s">
        <v>1890</v>
      </c>
      <c r="C231">
        <v>6230.6770811710103</v>
      </c>
      <c r="D231">
        <v>0.79999329510199801</v>
      </c>
      <c r="E231">
        <f t="shared" si="3"/>
        <v>1.741093034876392</v>
      </c>
      <c r="F231" s="1">
        <v>3.1846867624848999E-6</v>
      </c>
    </row>
    <row r="232" spans="1:6" x14ac:dyDescent="0.3">
      <c r="A232" t="s">
        <v>1889</v>
      </c>
      <c r="B232" t="s">
        <v>1888</v>
      </c>
      <c r="C232">
        <v>1515.2610095851801</v>
      </c>
      <c r="D232">
        <v>0.79773457418777505</v>
      </c>
      <c r="E232">
        <f t="shared" si="3"/>
        <v>1.7383692670517574</v>
      </c>
      <c r="F232">
        <v>1.601857584077E-3</v>
      </c>
    </row>
    <row r="233" spans="1:6" x14ac:dyDescent="0.3">
      <c r="A233" t="s">
        <v>1887</v>
      </c>
      <c r="B233" t="s">
        <v>1886</v>
      </c>
      <c r="C233">
        <v>3796.58993736098</v>
      </c>
      <c r="D233">
        <v>0.79736011554301001</v>
      </c>
      <c r="E233">
        <f t="shared" si="3"/>
        <v>1.7379181232477019</v>
      </c>
      <c r="F233">
        <v>2.2134010612081898E-3</v>
      </c>
    </row>
    <row r="234" spans="1:6" x14ac:dyDescent="0.3">
      <c r="A234" t="s">
        <v>1885</v>
      </c>
      <c r="B234" t="s">
        <v>1884</v>
      </c>
      <c r="C234">
        <v>832.60384304519005</v>
      </c>
      <c r="D234">
        <v>0.792503184953125</v>
      </c>
      <c r="E234">
        <f t="shared" si="3"/>
        <v>1.7320771416980392</v>
      </c>
      <c r="F234">
        <v>2.9624665125156401E-3</v>
      </c>
    </row>
    <row r="235" spans="1:6" x14ac:dyDescent="0.3">
      <c r="A235" t="s">
        <v>1883</v>
      </c>
      <c r="B235" t="s">
        <v>1882</v>
      </c>
      <c r="C235">
        <v>2637.5995775077199</v>
      </c>
      <c r="D235">
        <v>0.79219262249729605</v>
      </c>
      <c r="E235">
        <f t="shared" si="3"/>
        <v>1.7317043253909778</v>
      </c>
      <c r="F235" s="1">
        <v>3.51730473617946E-6</v>
      </c>
    </row>
    <row r="236" spans="1:6" x14ac:dyDescent="0.3">
      <c r="A236" t="s">
        <v>1881</v>
      </c>
      <c r="B236" t="s">
        <v>1880</v>
      </c>
      <c r="C236">
        <v>666.33370765520203</v>
      </c>
      <c r="D236">
        <v>0.79061768448204695</v>
      </c>
      <c r="E236">
        <f t="shared" si="3"/>
        <v>1.7298149178755937</v>
      </c>
      <c r="F236">
        <v>3.0980356601345901E-2</v>
      </c>
    </row>
    <row r="237" spans="1:6" x14ac:dyDescent="0.3">
      <c r="A237" t="s">
        <v>1879</v>
      </c>
      <c r="B237" t="s">
        <v>1878</v>
      </c>
      <c r="C237">
        <v>3055.5608724182698</v>
      </c>
      <c r="D237">
        <v>0.78963358566819497</v>
      </c>
      <c r="E237">
        <f t="shared" si="3"/>
        <v>1.7286353696698706</v>
      </c>
      <c r="F237">
        <v>8.9494080019503902E-4</v>
      </c>
    </row>
    <row r="238" spans="1:6" x14ac:dyDescent="0.3">
      <c r="A238" t="s">
        <v>1877</v>
      </c>
      <c r="B238" t="s">
        <v>1876</v>
      </c>
      <c r="C238">
        <v>1084.7952101748001</v>
      </c>
      <c r="D238">
        <v>0.78623015552665598</v>
      </c>
      <c r="E238">
        <f t="shared" si="3"/>
        <v>1.7245621903503325</v>
      </c>
      <c r="F238">
        <v>4.3430011656887001E-2</v>
      </c>
    </row>
    <row r="239" spans="1:6" x14ac:dyDescent="0.3">
      <c r="A239" t="s">
        <v>1875</v>
      </c>
      <c r="B239" t="s">
        <v>1874</v>
      </c>
      <c r="C239">
        <v>1429.62835890323</v>
      </c>
      <c r="D239">
        <v>0.78582158673200497</v>
      </c>
      <c r="E239">
        <f t="shared" si="3"/>
        <v>1.7240738664053727</v>
      </c>
      <c r="F239">
        <v>2.6939127697221801E-2</v>
      </c>
    </row>
    <row r="240" spans="1:6" x14ac:dyDescent="0.3">
      <c r="A240" t="s">
        <v>1873</v>
      </c>
      <c r="B240" t="s">
        <v>1872</v>
      </c>
      <c r="C240">
        <v>3780.0339186593401</v>
      </c>
      <c r="D240">
        <v>0.78478743501744996</v>
      </c>
      <c r="E240">
        <f t="shared" si="3"/>
        <v>1.7228384597399511</v>
      </c>
      <c r="F240">
        <v>7.9658812543431396E-4</v>
      </c>
    </row>
    <row r="241" spans="1:6" x14ac:dyDescent="0.3">
      <c r="A241" t="s">
        <v>1871</v>
      </c>
      <c r="B241" t="s">
        <v>1870</v>
      </c>
      <c r="C241">
        <v>20416.182773768101</v>
      </c>
      <c r="D241">
        <v>0.78398499718828096</v>
      </c>
      <c r="E241">
        <f t="shared" si="3"/>
        <v>1.7218804704799695</v>
      </c>
      <c r="F241" s="1">
        <v>3.0457714472795897E-11</v>
      </c>
    </row>
    <row r="242" spans="1:6" x14ac:dyDescent="0.3">
      <c r="A242" t="s">
        <v>1869</v>
      </c>
      <c r="B242" t="s">
        <v>1868</v>
      </c>
      <c r="C242">
        <v>762.55276094973601</v>
      </c>
      <c r="D242">
        <v>0.78152837164313704</v>
      </c>
      <c r="E242">
        <f t="shared" si="3"/>
        <v>1.7189509420409996</v>
      </c>
      <c r="F242">
        <v>2.76456748624222E-3</v>
      </c>
    </row>
    <row r="243" spans="1:6" x14ac:dyDescent="0.3">
      <c r="A243" t="s">
        <v>1867</v>
      </c>
      <c r="B243" t="s">
        <v>1866</v>
      </c>
      <c r="C243">
        <v>6762.0302528777001</v>
      </c>
      <c r="D243">
        <v>0.77408948237695296</v>
      </c>
      <c r="E243">
        <f t="shared" si="3"/>
        <v>1.7101104211653746</v>
      </c>
      <c r="F243" s="1">
        <v>1.7224780465917299E-9</v>
      </c>
    </row>
    <row r="244" spans="1:6" x14ac:dyDescent="0.3">
      <c r="A244" t="s">
        <v>1865</v>
      </c>
      <c r="B244" t="s">
        <v>1864</v>
      </c>
      <c r="C244">
        <v>3783.2896272281901</v>
      </c>
      <c r="D244">
        <v>0.77139953162888597</v>
      </c>
      <c r="E244">
        <f t="shared" si="3"/>
        <v>1.7069248366777963</v>
      </c>
      <c r="F244">
        <v>1.1975134492421199E-3</v>
      </c>
    </row>
    <row r="245" spans="1:6" x14ac:dyDescent="0.3">
      <c r="A245" t="s">
        <v>1863</v>
      </c>
      <c r="B245" t="s">
        <v>1862</v>
      </c>
      <c r="C245">
        <v>7290.83621078738</v>
      </c>
      <c r="D245">
        <v>0.76973459851686798</v>
      </c>
      <c r="E245">
        <f t="shared" si="3"/>
        <v>1.7049561070551</v>
      </c>
      <c r="F245" s="1">
        <v>3.1931298408872998E-12</v>
      </c>
    </row>
    <row r="246" spans="1:6" x14ac:dyDescent="0.3">
      <c r="A246" t="s">
        <v>1861</v>
      </c>
      <c r="B246" t="s">
        <v>1860</v>
      </c>
      <c r="C246">
        <v>1644.0210651668799</v>
      </c>
      <c r="D246">
        <v>0.76852606212302699</v>
      </c>
      <c r="E246">
        <f t="shared" si="3"/>
        <v>1.7035284742890733</v>
      </c>
      <c r="F246">
        <v>2.3678470101712201E-2</v>
      </c>
    </row>
    <row r="247" spans="1:6" x14ac:dyDescent="0.3">
      <c r="A247" t="s">
        <v>1859</v>
      </c>
      <c r="B247" t="s">
        <v>1858</v>
      </c>
      <c r="C247">
        <v>545.95616711232799</v>
      </c>
      <c r="D247">
        <v>0.76839951821015995</v>
      </c>
      <c r="E247">
        <f t="shared" si="3"/>
        <v>1.7033790583011288</v>
      </c>
      <c r="F247" s="1">
        <v>1.0152680545335099E-5</v>
      </c>
    </row>
    <row r="248" spans="1:6" x14ac:dyDescent="0.3">
      <c r="A248" t="s">
        <v>1857</v>
      </c>
      <c r="B248" t="s">
        <v>1856</v>
      </c>
      <c r="C248">
        <v>568145.82667016506</v>
      </c>
      <c r="D248">
        <v>0.768048335886933</v>
      </c>
      <c r="E248">
        <f t="shared" si="3"/>
        <v>1.7029644704657478</v>
      </c>
      <c r="F248" s="1">
        <v>3.4798429259931103E-5</v>
      </c>
    </row>
    <row r="249" spans="1:6" x14ac:dyDescent="0.3">
      <c r="A249" t="s">
        <v>1855</v>
      </c>
      <c r="B249" t="s">
        <v>1854</v>
      </c>
      <c r="C249">
        <v>2259.6311025023901</v>
      </c>
      <c r="D249">
        <v>0.76421717786035304</v>
      </c>
      <c r="E249">
        <f t="shared" si="3"/>
        <v>1.6984481516175478</v>
      </c>
      <c r="F249">
        <v>8.3796933055682295E-4</v>
      </c>
    </row>
    <row r="250" spans="1:6" x14ac:dyDescent="0.3">
      <c r="A250" t="s">
        <v>1853</v>
      </c>
      <c r="B250" t="s">
        <v>1852</v>
      </c>
      <c r="C250">
        <v>9316.1019864662994</v>
      </c>
      <c r="D250">
        <v>0.764039084989936</v>
      </c>
      <c r="E250">
        <f t="shared" si="3"/>
        <v>1.6982385003545144</v>
      </c>
      <c r="F250" s="1">
        <v>9.2914132525019102E-8</v>
      </c>
    </row>
    <row r="251" spans="1:6" x14ac:dyDescent="0.3">
      <c r="A251" t="s">
        <v>1851</v>
      </c>
      <c r="B251" t="s">
        <v>1850</v>
      </c>
      <c r="C251">
        <v>1017.47668921255</v>
      </c>
      <c r="D251">
        <v>0.76336857166330296</v>
      </c>
      <c r="E251">
        <f t="shared" si="3"/>
        <v>1.6974494029060907</v>
      </c>
      <c r="F251" s="1">
        <v>7.2576525426880796E-6</v>
      </c>
    </row>
    <row r="252" spans="1:6" x14ac:dyDescent="0.3">
      <c r="A252" t="s">
        <v>1849</v>
      </c>
      <c r="B252" t="s">
        <v>1848</v>
      </c>
      <c r="C252">
        <v>792.59065992616297</v>
      </c>
      <c r="D252">
        <v>0.76160289703496797</v>
      </c>
      <c r="E252">
        <f t="shared" si="3"/>
        <v>1.6953732122031382</v>
      </c>
      <c r="F252">
        <v>7.5170443381009002E-3</v>
      </c>
    </row>
    <row r="253" spans="1:6" x14ac:dyDescent="0.3">
      <c r="A253" t="s">
        <v>1847</v>
      </c>
      <c r="B253" t="s">
        <v>1846</v>
      </c>
      <c r="C253">
        <v>4054.79225513351</v>
      </c>
      <c r="D253">
        <v>0.76112419079525195</v>
      </c>
      <c r="E253">
        <f t="shared" si="3"/>
        <v>1.6948107571592681</v>
      </c>
      <c r="F253">
        <v>3.2463212449940302E-3</v>
      </c>
    </row>
    <row r="254" spans="1:6" x14ac:dyDescent="0.3">
      <c r="A254" t="s">
        <v>1845</v>
      </c>
      <c r="B254" t="s">
        <v>1844</v>
      </c>
      <c r="C254">
        <v>10208.0040193444</v>
      </c>
      <c r="D254">
        <v>0.75594696413808704</v>
      </c>
      <c r="E254">
        <f t="shared" si="3"/>
        <v>1.6887396928351537</v>
      </c>
      <c r="F254" s="1">
        <v>6.8778956395078094E-11</v>
      </c>
    </row>
    <row r="255" spans="1:6" x14ac:dyDescent="0.3">
      <c r="A255" t="s">
        <v>1843</v>
      </c>
      <c r="B255" t="s">
        <v>1842</v>
      </c>
      <c r="C255">
        <v>1435.22604013054</v>
      </c>
      <c r="D255">
        <v>0.75593434041240803</v>
      </c>
      <c r="E255">
        <f t="shared" si="3"/>
        <v>1.6887249162588478</v>
      </c>
      <c r="F255">
        <v>1.0659095203290499E-3</v>
      </c>
    </row>
    <row r="256" spans="1:6" x14ac:dyDescent="0.3">
      <c r="A256" t="s">
        <v>1841</v>
      </c>
      <c r="B256" t="s">
        <v>1840</v>
      </c>
      <c r="C256">
        <v>4408.1687755917201</v>
      </c>
      <c r="D256">
        <v>0.75236046482760899</v>
      </c>
      <c r="E256">
        <f t="shared" si="3"/>
        <v>1.6845467473691074</v>
      </c>
      <c r="F256">
        <v>9.1677525758264704E-4</v>
      </c>
    </row>
    <row r="257" spans="1:6" x14ac:dyDescent="0.3">
      <c r="A257" t="s">
        <v>1839</v>
      </c>
      <c r="B257" t="s">
        <v>1838</v>
      </c>
      <c r="C257">
        <v>6205.3973172482401</v>
      </c>
      <c r="D257">
        <v>0.75229609416514498</v>
      </c>
      <c r="E257">
        <f t="shared" si="3"/>
        <v>1.6844715873609706</v>
      </c>
      <c r="F257">
        <v>1.45623290971994E-3</v>
      </c>
    </row>
    <row r="258" spans="1:6" x14ac:dyDescent="0.3">
      <c r="A258" t="s">
        <v>1837</v>
      </c>
      <c r="B258" t="s">
        <v>1836</v>
      </c>
      <c r="C258">
        <v>20936.1773066678</v>
      </c>
      <c r="D258">
        <v>0.75055224635780804</v>
      </c>
      <c r="E258">
        <f t="shared" si="3"/>
        <v>1.6824367238608018</v>
      </c>
      <c r="F258" s="1">
        <v>3.3888101870365098E-15</v>
      </c>
    </row>
    <row r="259" spans="1:6" x14ac:dyDescent="0.3">
      <c r="A259" t="s">
        <v>1835</v>
      </c>
      <c r="B259" t="s">
        <v>1834</v>
      </c>
      <c r="C259">
        <v>1764.2587831051701</v>
      </c>
      <c r="D259">
        <v>0.74983899104113805</v>
      </c>
      <c r="E259">
        <f t="shared" ref="E259:E322" si="4">2^D259</f>
        <v>1.6816051480136067</v>
      </c>
      <c r="F259">
        <v>1.4492763916432901E-3</v>
      </c>
    </row>
    <row r="260" spans="1:6" x14ac:dyDescent="0.3">
      <c r="A260" t="s">
        <v>1833</v>
      </c>
      <c r="B260" t="s">
        <v>1832</v>
      </c>
      <c r="C260">
        <v>1619.2868998991701</v>
      </c>
      <c r="D260">
        <v>0.73988520915393496</v>
      </c>
      <c r="E260">
        <f t="shared" si="4"/>
        <v>1.6700429533438168</v>
      </c>
      <c r="F260" s="1">
        <v>5.0075923064137197E-6</v>
      </c>
    </row>
    <row r="261" spans="1:6" x14ac:dyDescent="0.3">
      <c r="A261" t="s">
        <v>1831</v>
      </c>
      <c r="B261" t="s">
        <v>1830</v>
      </c>
      <c r="C261">
        <v>1095.92840098018</v>
      </c>
      <c r="D261">
        <v>0.73924681628882705</v>
      </c>
      <c r="E261">
        <f t="shared" si="4"/>
        <v>1.6693041224571412</v>
      </c>
      <c r="F261">
        <v>1.50729028827668E-3</v>
      </c>
    </row>
    <row r="262" spans="1:6" x14ac:dyDescent="0.3">
      <c r="A262" t="s">
        <v>1829</v>
      </c>
      <c r="B262" t="s">
        <v>1828</v>
      </c>
      <c r="C262">
        <v>1496.97217850735</v>
      </c>
      <c r="D262">
        <v>0.73814097112391897</v>
      </c>
      <c r="E262">
        <f t="shared" si="4"/>
        <v>1.6680250686500659</v>
      </c>
      <c r="F262">
        <v>3.7079847166786598E-2</v>
      </c>
    </row>
    <row r="263" spans="1:6" x14ac:dyDescent="0.3">
      <c r="A263" t="s">
        <v>1827</v>
      </c>
      <c r="B263" t="s">
        <v>1826</v>
      </c>
      <c r="C263">
        <v>12991.639002015299</v>
      </c>
      <c r="D263">
        <v>0.73723687243041003</v>
      </c>
      <c r="E263">
        <f t="shared" si="4"/>
        <v>1.6669800890730209</v>
      </c>
      <c r="F263" s="1">
        <v>3.5784782361731499E-5</v>
      </c>
    </row>
    <row r="264" spans="1:6" x14ac:dyDescent="0.3">
      <c r="A264" t="s">
        <v>1825</v>
      </c>
      <c r="B264" t="s">
        <v>1824</v>
      </c>
      <c r="C264">
        <v>1468.17802106406</v>
      </c>
      <c r="D264">
        <v>0.73465184548629903</v>
      </c>
      <c r="E264">
        <f t="shared" si="4"/>
        <v>1.6639958616254513</v>
      </c>
      <c r="F264" s="1">
        <v>6.4497483671608396E-5</v>
      </c>
    </row>
    <row r="265" spans="1:6" x14ac:dyDescent="0.3">
      <c r="A265" t="s">
        <v>1823</v>
      </c>
      <c r="B265" t="s">
        <v>1822</v>
      </c>
      <c r="C265">
        <v>2802.4948633703302</v>
      </c>
      <c r="D265">
        <v>0.73286863971065797</v>
      </c>
      <c r="E265">
        <f t="shared" si="4"/>
        <v>1.6619403932776737</v>
      </c>
      <c r="F265" s="1">
        <v>8.6676753724046103E-5</v>
      </c>
    </row>
    <row r="266" spans="1:6" x14ac:dyDescent="0.3">
      <c r="A266" t="s">
        <v>1821</v>
      </c>
      <c r="B266" t="s">
        <v>1820</v>
      </c>
      <c r="C266">
        <v>679.24292141839499</v>
      </c>
      <c r="D266">
        <v>0.73240589994826</v>
      </c>
      <c r="E266">
        <f t="shared" si="4"/>
        <v>1.6614074167583082</v>
      </c>
      <c r="F266">
        <v>2.8163443766936601E-2</v>
      </c>
    </row>
    <row r="267" spans="1:6" x14ac:dyDescent="0.3">
      <c r="A267" t="s">
        <v>1819</v>
      </c>
      <c r="B267" t="s">
        <v>1818</v>
      </c>
      <c r="C267">
        <v>4968.3074727264902</v>
      </c>
      <c r="D267">
        <v>0.73051391358718898</v>
      </c>
      <c r="E267">
        <f t="shared" si="4"/>
        <v>1.6592300335665753</v>
      </c>
      <c r="F267">
        <v>2.99283410639595E-3</v>
      </c>
    </row>
    <row r="268" spans="1:6" x14ac:dyDescent="0.3">
      <c r="A268" t="s">
        <v>1817</v>
      </c>
      <c r="B268" t="s">
        <v>1816</v>
      </c>
      <c r="C268">
        <v>910.19879914953106</v>
      </c>
      <c r="D268">
        <v>0.73040496059979598</v>
      </c>
      <c r="E268">
        <f t="shared" si="4"/>
        <v>1.6591047324892465</v>
      </c>
      <c r="F268">
        <v>3.6625657323333501E-4</v>
      </c>
    </row>
    <row r="269" spans="1:6" x14ac:dyDescent="0.3">
      <c r="A269" t="s">
        <v>1815</v>
      </c>
      <c r="B269" t="s">
        <v>1814</v>
      </c>
      <c r="C269">
        <v>845.53813370728801</v>
      </c>
      <c r="D269">
        <v>0.73013588036146804</v>
      </c>
      <c r="E269">
        <f t="shared" si="4"/>
        <v>1.65879531805707</v>
      </c>
      <c r="F269">
        <v>2.90705069963593E-2</v>
      </c>
    </row>
    <row r="270" spans="1:6" x14ac:dyDescent="0.3">
      <c r="A270" t="s">
        <v>1813</v>
      </c>
      <c r="B270" t="s">
        <v>1812</v>
      </c>
      <c r="C270">
        <v>13586.0132681492</v>
      </c>
      <c r="D270">
        <v>0.72948781237550397</v>
      </c>
      <c r="E270">
        <f t="shared" si="4"/>
        <v>1.6580503437587124</v>
      </c>
      <c r="F270" s="1">
        <v>9.0021364018740102E-12</v>
      </c>
    </row>
    <row r="271" spans="1:6" x14ac:dyDescent="0.3">
      <c r="A271" t="s">
        <v>1811</v>
      </c>
      <c r="B271" t="s">
        <v>1810</v>
      </c>
      <c r="C271">
        <v>24041.611496341098</v>
      </c>
      <c r="D271">
        <v>0.72762613841622004</v>
      </c>
      <c r="E271">
        <f t="shared" si="4"/>
        <v>1.6559121521625204</v>
      </c>
      <c r="F271" s="1">
        <v>8.3476212863828605E-16</v>
      </c>
    </row>
    <row r="272" spans="1:6" x14ac:dyDescent="0.3">
      <c r="A272" t="s">
        <v>1809</v>
      </c>
      <c r="B272" t="s">
        <v>1808</v>
      </c>
      <c r="C272">
        <v>1235.08909120973</v>
      </c>
      <c r="D272">
        <v>0.72646471854158601</v>
      </c>
      <c r="E272">
        <f t="shared" si="4"/>
        <v>1.6545796215083859</v>
      </c>
      <c r="F272">
        <v>4.9061937429136102E-2</v>
      </c>
    </row>
    <row r="273" spans="1:6" x14ac:dyDescent="0.3">
      <c r="A273" t="s">
        <v>1807</v>
      </c>
      <c r="B273" t="s">
        <v>1806</v>
      </c>
      <c r="C273">
        <v>4189.7488914635396</v>
      </c>
      <c r="D273">
        <v>0.72447059517194401</v>
      </c>
      <c r="E273">
        <f t="shared" si="4"/>
        <v>1.6522942066617181</v>
      </c>
      <c r="F273">
        <v>4.2328619632257501E-3</v>
      </c>
    </row>
    <row r="274" spans="1:6" x14ac:dyDescent="0.3">
      <c r="A274" t="s">
        <v>1805</v>
      </c>
      <c r="B274" t="s">
        <v>1804</v>
      </c>
      <c r="C274">
        <v>9912.5600953882094</v>
      </c>
      <c r="D274">
        <v>0.72421904114322799</v>
      </c>
      <c r="E274">
        <f t="shared" si="4"/>
        <v>1.6520061312069567</v>
      </c>
      <c r="F274">
        <v>1.02914496907064E-3</v>
      </c>
    </row>
    <row r="275" spans="1:6" x14ac:dyDescent="0.3">
      <c r="A275" t="s">
        <v>1803</v>
      </c>
      <c r="B275" t="s">
        <v>1802</v>
      </c>
      <c r="C275">
        <v>1061.54789229364</v>
      </c>
      <c r="D275">
        <v>0.72381001510069398</v>
      </c>
      <c r="E275">
        <f t="shared" si="4"/>
        <v>1.651537828667301</v>
      </c>
      <c r="F275">
        <v>1.0225636855780301E-2</v>
      </c>
    </row>
    <row r="276" spans="1:6" x14ac:dyDescent="0.3">
      <c r="A276" t="s">
        <v>1801</v>
      </c>
      <c r="B276" t="s">
        <v>1800</v>
      </c>
      <c r="C276">
        <v>4051.3547417275799</v>
      </c>
      <c r="D276">
        <v>0.72322929435344896</v>
      </c>
      <c r="E276">
        <f t="shared" si="4"/>
        <v>1.6508731772659904</v>
      </c>
      <c r="F276">
        <v>5.7223837301965501E-3</v>
      </c>
    </row>
    <row r="277" spans="1:6" x14ac:dyDescent="0.3">
      <c r="A277" t="s">
        <v>1799</v>
      </c>
      <c r="B277" t="s">
        <v>1798</v>
      </c>
      <c r="C277">
        <v>904.49705085474204</v>
      </c>
      <c r="D277">
        <v>0.72235392476405302</v>
      </c>
      <c r="E277">
        <f t="shared" si="4"/>
        <v>1.649871797347646</v>
      </c>
      <c r="F277">
        <v>7.1310300620543001E-3</v>
      </c>
    </row>
    <row r="278" spans="1:6" x14ac:dyDescent="0.3">
      <c r="A278" t="s">
        <v>1797</v>
      </c>
      <c r="B278" t="s">
        <v>1796</v>
      </c>
      <c r="C278">
        <v>2085.9627175165601</v>
      </c>
      <c r="D278">
        <v>0.72174565346842301</v>
      </c>
      <c r="E278">
        <f t="shared" si="4"/>
        <v>1.6491763224941252</v>
      </c>
      <c r="F278">
        <v>3.0890244059587702E-3</v>
      </c>
    </row>
    <row r="279" spans="1:6" x14ac:dyDescent="0.3">
      <c r="A279" t="s">
        <v>1795</v>
      </c>
      <c r="B279" t="s">
        <v>1794</v>
      </c>
      <c r="C279">
        <v>1191.6300839661401</v>
      </c>
      <c r="D279">
        <v>0.72026894467232705</v>
      </c>
      <c r="E279">
        <f t="shared" si="4"/>
        <v>1.6474891279362243</v>
      </c>
      <c r="F279">
        <v>1.1155388174358999E-3</v>
      </c>
    </row>
    <row r="280" spans="1:6" x14ac:dyDescent="0.3">
      <c r="A280" t="s">
        <v>1793</v>
      </c>
      <c r="B280" t="s">
        <v>1792</v>
      </c>
      <c r="C280">
        <v>1936.2831843297899</v>
      </c>
      <c r="D280">
        <v>0.71988155908010798</v>
      </c>
      <c r="E280">
        <f t="shared" si="4"/>
        <v>1.6470468113994281</v>
      </c>
      <c r="F280">
        <v>2.7643947389649499E-2</v>
      </c>
    </row>
    <row r="281" spans="1:6" x14ac:dyDescent="0.3">
      <c r="A281" t="s">
        <v>1791</v>
      </c>
      <c r="B281" t="s">
        <v>1790</v>
      </c>
      <c r="C281">
        <v>4600.3783409508096</v>
      </c>
      <c r="D281">
        <v>0.716720869655745</v>
      </c>
      <c r="E281">
        <f t="shared" si="4"/>
        <v>1.6434423732083416</v>
      </c>
      <c r="F281" s="1">
        <v>2.0657742590308398E-11</v>
      </c>
    </row>
    <row r="282" spans="1:6" x14ac:dyDescent="0.3">
      <c r="A282" t="s">
        <v>1789</v>
      </c>
      <c r="B282" t="s">
        <v>1788</v>
      </c>
      <c r="C282">
        <v>1242.30917132634</v>
      </c>
      <c r="D282">
        <v>0.71262955422266405</v>
      </c>
      <c r="E282">
        <f t="shared" si="4"/>
        <v>1.6387883639099716</v>
      </c>
      <c r="F282">
        <v>8.9143284884169805E-4</v>
      </c>
    </row>
    <row r="283" spans="1:6" x14ac:dyDescent="0.3">
      <c r="A283" t="s">
        <v>1787</v>
      </c>
      <c r="B283" t="s">
        <v>1786</v>
      </c>
      <c r="C283">
        <v>1334.9409791446701</v>
      </c>
      <c r="D283">
        <v>0.71101461823064904</v>
      </c>
      <c r="E283">
        <f t="shared" si="4"/>
        <v>1.6369549496833324</v>
      </c>
      <c r="F283">
        <v>1.96264850332988E-2</v>
      </c>
    </row>
    <row r="284" spans="1:6" x14ac:dyDescent="0.3">
      <c r="A284" t="s">
        <v>1785</v>
      </c>
      <c r="B284" t="s">
        <v>1784</v>
      </c>
      <c r="C284">
        <v>2006.98025051536</v>
      </c>
      <c r="D284">
        <v>0.70817107447669703</v>
      </c>
      <c r="E284">
        <f t="shared" si="4"/>
        <v>1.6337316982980545</v>
      </c>
      <c r="F284">
        <v>4.0328244918208398E-4</v>
      </c>
    </row>
    <row r="285" spans="1:6" x14ac:dyDescent="0.3">
      <c r="A285" t="s">
        <v>1783</v>
      </c>
      <c r="B285" t="s">
        <v>1782</v>
      </c>
      <c r="C285">
        <v>1917.8981114651699</v>
      </c>
      <c r="D285">
        <v>0.707596472719903</v>
      </c>
      <c r="E285">
        <f t="shared" si="4"/>
        <v>1.6330811393380498</v>
      </c>
      <c r="F285" s="1">
        <v>1.7592957365925201E-5</v>
      </c>
    </row>
    <row r="286" spans="1:6" x14ac:dyDescent="0.3">
      <c r="A286" t="s">
        <v>1781</v>
      </c>
      <c r="B286" t="s">
        <v>1780</v>
      </c>
      <c r="C286">
        <v>1966.6979118226</v>
      </c>
      <c r="D286">
        <v>0.70565939520662102</v>
      </c>
      <c r="E286">
        <f t="shared" si="4"/>
        <v>1.6308899056447914</v>
      </c>
      <c r="F286" s="1">
        <v>6.5076258099255599E-10</v>
      </c>
    </row>
    <row r="287" spans="1:6" x14ac:dyDescent="0.3">
      <c r="A287" t="s">
        <v>1779</v>
      </c>
      <c r="B287" t="s">
        <v>1778</v>
      </c>
      <c r="C287">
        <v>2884.2431119101002</v>
      </c>
      <c r="D287">
        <v>0.70494364268479104</v>
      </c>
      <c r="E287">
        <f t="shared" si="4"/>
        <v>1.630080986217803</v>
      </c>
      <c r="F287">
        <v>1.4601881036264201E-2</v>
      </c>
    </row>
    <row r="288" spans="1:6" x14ac:dyDescent="0.3">
      <c r="A288" t="s">
        <v>1777</v>
      </c>
      <c r="B288" t="s">
        <v>1776</v>
      </c>
      <c r="C288">
        <v>1895.5040038786799</v>
      </c>
      <c r="D288">
        <v>0.70445608176039598</v>
      </c>
      <c r="E288">
        <f t="shared" si="4"/>
        <v>1.6295301910121045</v>
      </c>
      <c r="F288">
        <v>3.2819923050075098E-2</v>
      </c>
    </row>
    <row r="289" spans="1:6" x14ac:dyDescent="0.3">
      <c r="A289" t="s">
        <v>1775</v>
      </c>
      <c r="B289" t="s">
        <v>1774</v>
      </c>
      <c r="C289">
        <v>2053.72144926995</v>
      </c>
      <c r="D289">
        <v>0.70418786270612799</v>
      </c>
      <c r="E289">
        <f t="shared" si="4"/>
        <v>1.6292272646085524</v>
      </c>
      <c r="F289">
        <v>2.2953970210058901E-2</v>
      </c>
    </row>
    <row r="290" spans="1:6" x14ac:dyDescent="0.3">
      <c r="A290" t="s">
        <v>1773</v>
      </c>
      <c r="B290" t="s">
        <v>1772</v>
      </c>
      <c r="C290">
        <v>2984.18817435955</v>
      </c>
      <c r="D290">
        <v>0.70209817455145596</v>
      </c>
      <c r="E290">
        <f t="shared" si="4"/>
        <v>1.6268690999857149</v>
      </c>
      <c r="F290">
        <v>1.47154761379703E-3</v>
      </c>
    </row>
    <row r="291" spans="1:6" x14ac:dyDescent="0.3">
      <c r="A291" t="s">
        <v>1771</v>
      </c>
      <c r="B291" t="s">
        <v>1770</v>
      </c>
      <c r="C291">
        <v>4679.94070623272</v>
      </c>
      <c r="D291">
        <v>0.70090163685323803</v>
      </c>
      <c r="E291">
        <f t="shared" si="4"/>
        <v>1.6255203719873745</v>
      </c>
      <c r="F291">
        <v>5.9244301876504304E-3</v>
      </c>
    </row>
    <row r="292" spans="1:6" x14ac:dyDescent="0.3">
      <c r="A292" t="s">
        <v>1769</v>
      </c>
      <c r="B292" t="s">
        <v>1768</v>
      </c>
      <c r="C292">
        <v>2410.0165752825701</v>
      </c>
      <c r="D292">
        <v>0.69786021334771398</v>
      </c>
      <c r="E292">
        <f t="shared" si="4"/>
        <v>1.6220971341297779</v>
      </c>
      <c r="F292">
        <v>1.18426104741238E-3</v>
      </c>
    </row>
    <row r="293" spans="1:6" x14ac:dyDescent="0.3">
      <c r="A293" t="s">
        <v>1767</v>
      </c>
      <c r="B293" t="s">
        <v>1766</v>
      </c>
      <c r="C293">
        <v>1152.5484671930101</v>
      </c>
      <c r="D293">
        <v>0.69657771519332601</v>
      </c>
      <c r="E293">
        <f t="shared" si="4"/>
        <v>1.6206557954353351</v>
      </c>
      <c r="F293">
        <v>5.8389444271796304E-4</v>
      </c>
    </row>
    <row r="294" spans="1:6" x14ac:dyDescent="0.3">
      <c r="A294" t="s">
        <v>1765</v>
      </c>
      <c r="B294" t="s">
        <v>1764</v>
      </c>
      <c r="C294">
        <v>811.91228263539494</v>
      </c>
      <c r="D294">
        <v>0.69633714232308697</v>
      </c>
      <c r="E294">
        <f t="shared" si="4"/>
        <v>1.6203855697119938</v>
      </c>
      <c r="F294">
        <v>2.38997047226889E-4</v>
      </c>
    </row>
    <row r="295" spans="1:6" x14ac:dyDescent="0.3">
      <c r="A295" t="s">
        <v>1763</v>
      </c>
      <c r="B295" t="s">
        <v>1762</v>
      </c>
      <c r="C295">
        <v>23313.2029934038</v>
      </c>
      <c r="D295">
        <v>0.69567267953950196</v>
      </c>
      <c r="E295">
        <f t="shared" si="4"/>
        <v>1.6196394397477267</v>
      </c>
      <c r="F295" s="1">
        <v>1.5120768013511199E-9</v>
      </c>
    </row>
    <row r="296" spans="1:6" x14ac:dyDescent="0.3">
      <c r="A296" t="s">
        <v>1761</v>
      </c>
      <c r="B296" t="s">
        <v>1760</v>
      </c>
      <c r="C296">
        <v>2457.7920750582598</v>
      </c>
      <c r="D296">
        <v>0.69562170924676503</v>
      </c>
      <c r="E296">
        <f t="shared" si="4"/>
        <v>1.6195822190352782</v>
      </c>
      <c r="F296" s="1">
        <v>3.2784852743047199E-5</v>
      </c>
    </row>
    <row r="297" spans="1:6" x14ac:dyDescent="0.3">
      <c r="A297" t="s">
        <v>1759</v>
      </c>
      <c r="B297" t="s">
        <v>1758</v>
      </c>
      <c r="C297">
        <v>9599.1540807547008</v>
      </c>
      <c r="D297">
        <v>0.69480467089531595</v>
      </c>
      <c r="E297">
        <f t="shared" si="4"/>
        <v>1.6186652642251464</v>
      </c>
      <c r="F297" s="1">
        <v>1.65493786354854E-8</v>
      </c>
    </row>
    <row r="298" spans="1:6" x14ac:dyDescent="0.3">
      <c r="A298" t="s">
        <v>1757</v>
      </c>
      <c r="B298" t="s">
        <v>1756</v>
      </c>
      <c r="C298">
        <v>2369.3871724160599</v>
      </c>
      <c r="D298">
        <v>0.692521314854189</v>
      </c>
      <c r="E298">
        <f t="shared" si="4"/>
        <v>1.6161054260590193</v>
      </c>
      <c r="F298">
        <v>1.5135499818393999E-4</v>
      </c>
    </row>
    <row r="299" spans="1:6" x14ac:dyDescent="0.3">
      <c r="A299" t="s">
        <v>1755</v>
      </c>
      <c r="B299" t="s">
        <v>1754</v>
      </c>
      <c r="C299">
        <v>486.10493939667901</v>
      </c>
      <c r="D299">
        <v>0.69162097493239605</v>
      </c>
      <c r="E299">
        <f t="shared" si="4"/>
        <v>1.6150971808909247</v>
      </c>
      <c r="F299">
        <v>2.5871801684329801E-2</v>
      </c>
    </row>
    <row r="300" spans="1:6" x14ac:dyDescent="0.3">
      <c r="A300" t="s">
        <v>1753</v>
      </c>
      <c r="B300" t="s">
        <v>1752</v>
      </c>
      <c r="C300">
        <v>570.82544219584099</v>
      </c>
      <c r="D300">
        <v>0.69060878037658102</v>
      </c>
      <c r="E300">
        <f t="shared" si="4"/>
        <v>1.6139644264443405</v>
      </c>
      <c r="F300">
        <v>2.6768844481218902E-2</v>
      </c>
    </row>
    <row r="301" spans="1:6" x14ac:dyDescent="0.3">
      <c r="A301" t="s">
        <v>1751</v>
      </c>
      <c r="B301" t="s">
        <v>1750</v>
      </c>
      <c r="C301">
        <v>111727.642367821</v>
      </c>
      <c r="D301">
        <v>0.68418091817553095</v>
      </c>
      <c r="E301">
        <f t="shared" si="4"/>
        <v>1.6067894769780067</v>
      </c>
      <c r="F301">
        <v>3.6906105179712601E-4</v>
      </c>
    </row>
    <row r="302" spans="1:6" x14ac:dyDescent="0.3">
      <c r="A302" t="s">
        <v>1749</v>
      </c>
      <c r="B302" t="s">
        <v>1748</v>
      </c>
      <c r="C302">
        <v>35097.317438368598</v>
      </c>
      <c r="D302">
        <v>0.68330075828235803</v>
      </c>
      <c r="E302">
        <f t="shared" si="4"/>
        <v>1.605809505255235</v>
      </c>
      <c r="F302" s="1">
        <v>2.5616623873654402E-10</v>
      </c>
    </row>
    <row r="303" spans="1:6" x14ac:dyDescent="0.3">
      <c r="A303" t="s">
        <v>1747</v>
      </c>
      <c r="B303" t="s">
        <v>1746</v>
      </c>
      <c r="C303">
        <v>2723.2172935082399</v>
      </c>
      <c r="D303">
        <v>0.68095613269952504</v>
      </c>
      <c r="E303">
        <f t="shared" si="4"/>
        <v>1.6032019103057551</v>
      </c>
      <c r="F303">
        <v>2.9848993563339199E-3</v>
      </c>
    </row>
    <row r="304" spans="1:6" x14ac:dyDescent="0.3">
      <c r="A304" t="s">
        <v>1745</v>
      </c>
      <c r="B304" t="s">
        <v>1744</v>
      </c>
      <c r="C304">
        <v>2454.75701395439</v>
      </c>
      <c r="D304">
        <v>0.67809765450841097</v>
      </c>
      <c r="E304">
        <f t="shared" si="4"/>
        <v>1.600028557248576</v>
      </c>
      <c r="F304">
        <v>4.0803013269308702E-4</v>
      </c>
    </row>
    <row r="305" spans="1:6" x14ac:dyDescent="0.3">
      <c r="A305" t="s">
        <v>1743</v>
      </c>
      <c r="B305" t="s">
        <v>1742</v>
      </c>
      <c r="C305">
        <v>486.59460873423001</v>
      </c>
      <c r="D305">
        <v>0.67807223796326099</v>
      </c>
      <c r="E305">
        <f t="shared" si="4"/>
        <v>1.6000003691431963</v>
      </c>
      <c r="F305">
        <v>3.2901026471541202E-2</v>
      </c>
    </row>
    <row r="306" spans="1:6" x14ac:dyDescent="0.3">
      <c r="A306" t="s">
        <v>1741</v>
      </c>
      <c r="B306" t="s">
        <v>1740</v>
      </c>
      <c r="C306">
        <v>2838.5207800995699</v>
      </c>
      <c r="D306">
        <v>0.67658694384984897</v>
      </c>
      <c r="E306">
        <f t="shared" si="4"/>
        <v>1.5983539725305871</v>
      </c>
      <c r="F306" s="1">
        <v>3.5084278779057601E-7</v>
      </c>
    </row>
    <row r="307" spans="1:6" x14ac:dyDescent="0.3">
      <c r="A307" t="s">
        <v>1739</v>
      </c>
      <c r="B307" t="s">
        <v>1738</v>
      </c>
      <c r="C307">
        <v>2011.4212187559599</v>
      </c>
      <c r="D307">
        <v>0.67658469870921301</v>
      </c>
      <c r="E307">
        <f t="shared" si="4"/>
        <v>1.5983514851534488</v>
      </c>
      <c r="F307" s="1">
        <v>5.85404835066624E-5</v>
      </c>
    </row>
    <row r="308" spans="1:6" x14ac:dyDescent="0.3">
      <c r="A308" t="s">
        <v>1737</v>
      </c>
      <c r="B308" t="s">
        <v>1736</v>
      </c>
      <c r="C308">
        <v>2027.80057429302</v>
      </c>
      <c r="D308">
        <v>0.67564996498442398</v>
      </c>
      <c r="E308">
        <f t="shared" si="4"/>
        <v>1.5973162357754387</v>
      </c>
      <c r="F308" s="1">
        <v>8.6676753724046103E-5</v>
      </c>
    </row>
    <row r="309" spans="1:6" x14ac:dyDescent="0.3">
      <c r="A309" t="s">
        <v>1735</v>
      </c>
      <c r="B309" t="s">
        <v>1734</v>
      </c>
      <c r="C309">
        <v>1761.11542819134</v>
      </c>
      <c r="D309">
        <v>0.67526037893815105</v>
      </c>
      <c r="E309">
        <f t="shared" si="4"/>
        <v>1.5968849539834844</v>
      </c>
      <c r="F309">
        <v>4.3416879966282601E-2</v>
      </c>
    </row>
    <row r="310" spans="1:6" x14ac:dyDescent="0.3">
      <c r="A310" t="s">
        <v>1733</v>
      </c>
      <c r="B310" t="s">
        <v>1732</v>
      </c>
      <c r="C310">
        <v>3842.5109983484699</v>
      </c>
      <c r="D310">
        <v>0.67419205053888998</v>
      </c>
      <c r="E310">
        <f t="shared" si="4"/>
        <v>1.5957028843144745</v>
      </c>
      <c r="F310">
        <v>1.11472172146453E-3</v>
      </c>
    </row>
    <row r="311" spans="1:6" x14ac:dyDescent="0.3">
      <c r="A311" t="s">
        <v>1731</v>
      </c>
      <c r="B311" t="s">
        <v>1730</v>
      </c>
      <c r="C311">
        <v>2446.7165441649699</v>
      </c>
      <c r="D311">
        <v>0.673237195681885</v>
      </c>
      <c r="E311">
        <f t="shared" si="4"/>
        <v>1.5946471098819155</v>
      </c>
      <c r="F311">
        <v>2.8767255687461201E-2</v>
      </c>
    </row>
    <row r="312" spans="1:6" x14ac:dyDescent="0.3">
      <c r="A312" t="s">
        <v>1729</v>
      </c>
      <c r="B312" t="s">
        <v>1728</v>
      </c>
      <c r="C312">
        <v>14117.7214423638</v>
      </c>
      <c r="D312">
        <v>0.66948128833290399</v>
      </c>
      <c r="E312">
        <f t="shared" si="4"/>
        <v>1.5905010103472037</v>
      </c>
      <c r="F312" s="1">
        <v>1.35988891331079E-6</v>
      </c>
    </row>
    <row r="313" spans="1:6" x14ac:dyDescent="0.3">
      <c r="A313" t="s">
        <v>1727</v>
      </c>
      <c r="B313" t="s">
        <v>1726</v>
      </c>
      <c r="C313">
        <v>729.38782707828398</v>
      </c>
      <c r="D313">
        <v>0.66620878690942797</v>
      </c>
      <c r="E313">
        <f t="shared" si="4"/>
        <v>1.5868973256375658</v>
      </c>
      <c r="F313">
        <v>4.1207060452852599E-2</v>
      </c>
    </row>
    <row r="314" spans="1:6" x14ac:dyDescent="0.3">
      <c r="A314" t="s">
        <v>1725</v>
      </c>
      <c r="B314" t="s">
        <v>1724</v>
      </c>
      <c r="C314">
        <v>3000.4214024811599</v>
      </c>
      <c r="D314">
        <v>0.66577453027725098</v>
      </c>
      <c r="E314">
        <f t="shared" si="4"/>
        <v>1.5864197354572711</v>
      </c>
      <c r="F314">
        <v>8.3982788623111098E-4</v>
      </c>
    </row>
    <row r="315" spans="1:6" x14ac:dyDescent="0.3">
      <c r="A315" t="s">
        <v>1723</v>
      </c>
      <c r="B315" t="s">
        <v>1722</v>
      </c>
      <c r="C315">
        <v>3188.1443372222102</v>
      </c>
      <c r="D315">
        <v>0.66542440156572902</v>
      </c>
      <c r="E315">
        <f t="shared" si="4"/>
        <v>1.5860347728101392</v>
      </c>
      <c r="F315">
        <v>1.95397667732875E-2</v>
      </c>
    </row>
    <row r="316" spans="1:6" x14ac:dyDescent="0.3">
      <c r="A316" t="s">
        <v>1721</v>
      </c>
      <c r="B316" t="s">
        <v>1720</v>
      </c>
      <c r="C316">
        <v>598.90179245837601</v>
      </c>
      <c r="D316">
        <v>0.66393531670704298</v>
      </c>
      <c r="E316">
        <f t="shared" si="4"/>
        <v>1.5843985836801806</v>
      </c>
      <c r="F316">
        <v>1.1695337157416301E-2</v>
      </c>
    </row>
    <row r="317" spans="1:6" x14ac:dyDescent="0.3">
      <c r="A317" t="s">
        <v>1719</v>
      </c>
      <c r="B317" t="s">
        <v>1718</v>
      </c>
      <c r="C317">
        <v>3456.2375201359</v>
      </c>
      <c r="D317">
        <v>0.66181747734748897</v>
      </c>
      <c r="E317">
        <f t="shared" si="4"/>
        <v>1.5820744334639749</v>
      </c>
      <c r="F317">
        <v>2.0281795224238501E-4</v>
      </c>
    </row>
    <row r="318" spans="1:6" x14ac:dyDescent="0.3">
      <c r="A318" t="s">
        <v>1717</v>
      </c>
      <c r="B318" t="s">
        <v>1716</v>
      </c>
      <c r="C318">
        <v>14385.3662866673</v>
      </c>
      <c r="D318">
        <v>0.661039195609052</v>
      </c>
      <c r="E318">
        <f t="shared" si="4"/>
        <v>1.5812211917569945</v>
      </c>
      <c r="F318">
        <v>2.0172910216407201E-4</v>
      </c>
    </row>
    <row r="319" spans="1:6" x14ac:dyDescent="0.3">
      <c r="A319" t="s">
        <v>1715</v>
      </c>
      <c r="B319" t="s">
        <v>1714</v>
      </c>
      <c r="C319">
        <v>10643.9675679551</v>
      </c>
      <c r="D319">
        <v>0.66029506636995305</v>
      </c>
      <c r="E319">
        <f t="shared" si="4"/>
        <v>1.5804058222626041</v>
      </c>
      <c r="F319">
        <v>2.8345193092015302E-4</v>
      </c>
    </row>
    <row r="320" spans="1:6" x14ac:dyDescent="0.3">
      <c r="A320" t="s">
        <v>1713</v>
      </c>
      <c r="B320" t="s">
        <v>1712</v>
      </c>
      <c r="C320">
        <v>28782.436705859502</v>
      </c>
      <c r="D320">
        <v>0.66028173399866996</v>
      </c>
      <c r="E320">
        <f t="shared" si="4"/>
        <v>1.5803912173327721</v>
      </c>
      <c r="F320" s="1">
        <v>1.29973757691181E-6</v>
      </c>
    </row>
    <row r="321" spans="1:6" x14ac:dyDescent="0.3">
      <c r="A321" t="s">
        <v>1711</v>
      </c>
      <c r="B321" t="s">
        <v>1710</v>
      </c>
      <c r="C321">
        <v>11265.1421866948</v>
      </c>
      <c r="D321">
        <v>0.65896755581216104</v>
      </c>
      <c r="E321">
        <f t="shared" si="4"/>
        <v>1.5789522645801641</v>
      </c>
      <c r="F321" s="1">
        <v>9.7428988063437698E-5</v>
      </c>
    </row>
    <row r="322" spans="1:6" x14ac:dyDescent="0.3">
      <c r="A322" t="s">
        <v>1709</v>
      </c>
      <c r="B322" t="s">
        <v>1708</v>
      </c>
      <c r="C322">
        <v>5219.4629208087999</v>
      </c>
      <c r="D322">
        <v>0.65766057822299795</v>
      </c>
      <c r="E322">
        <f t="shared" si="4"/>
        <v>1.5775224955114673</v>
      </c>
      <c r="F322" s="1">
        <v>3.7009168401488898E-5</v>
      </c>
    </row>
    <row r="323" spans="1:6" x14ac:dyDescent="0.3">
      <c r="A323" t="s">
        <v>1707</v>
      </c>
      <c r="B323" t="s">
        <v>1706</v>
      </c>
      <c r="C323">
        <v>1844.0854219343501</v>
      </c>
      <c r="D323">
        <v>0.65748574399875703</v>
      </c>
      <c r="E323">
        <f t="shared" ref="E323:E386" si="5">2^D323</f>
        <v>1.5773313336908765</v>
      </c>
      <c r="F323">
        <v>1.9591010002415902E-3</v>
      </c>
    </row>
    <row r="324" spans="1:6" x14ac:dyDescent="0.3">
      <c r="A324" t="s">
        <v>1705</v>
      </c>
      <c r="B324" t="s">
        <v>1704</v>
      </c>
      <c r="C324">
        <v>2010.4230828438101</v>
      </c>
      <c r="D324">
        <v>0.65637247120615805</v>
      </c>
      <c r="E324">
        <f t="shared" si="5"/>
        <v>1.5761146367008461</v>
      </c>
      <c r="F324">
        <v>1.79151774555432E-3</v>
      </c>
    </row>
    <row r="325" spans="1:6" x14ac:dyDescent="0.3">
      <c r="A325" t="s">
        <v>1703</v>
      </c>
      <c r="B325" t="s">
        <v>1702</v>
      </c>
      <c r="C325">
        <v>7326.7248193493097</v>
      </c>
      <c r="D325">
        <v>0.65619380674165895</v>
      </c>
      <c r="E325">
        <f t="shared" si="5"/>
        <v>1.5759194615364613</v>
      </c>
      <c r="F325" s="1">
        <v>3.8649331631367096E-6</v>
      </c>
    </row>
    <row r="326" spans="1:6" x14ac:dyDescent="0.3">
      <c r="A326" t="s">
        <v>1701</v>
      </c>
      <c r="B326" t="s">
        <v>1700</v>
      </c>
      <c r="C326">
        <v>949.89885182316903</v>
      </c>
      <c r="D326">
        <v>0.65475781791319299</v>
      </c>
      <c r="E326">
        <f t="shared" si="5"/>
        <v>1.574351647959032</v>
      </c>
      <c r="F326">
        <v>3.4388305387730102E-4</v>
      </c>
    </row>
    <row r="327" spans="1:6" x14ac:dyDescent="0.3">
      <c r="A327" t="s">
        <v>1699</v>
      </c>
      <c r="B327" t="s">
        <v>1698</v>
      </c>
      <c r="C327">
        <v>40887.974698355698</v>
      </c>
      <c r="D327">
        <v>0.65379341309184802</v>
      </c>
      <c r="E327">
        <f t="shared" si="5"/>
        <v>1.5732995857329173</v>
      </c>
      <c r="F327" s="1">
        <v>2.0894550064132899E-8</v>
      </c>
    </row>
    <row r="328" spans="1:6" x14ac:dyDescent="0.3">
      <c r="A328" t="s">
        <v>1697</v>
      </c>
      <c r="B328" t="s">
        <v>1696</v>
      </c>
      <c r="C328">
        <v>3117.0180301463301</v>
      </c>
      <c r="D328">
        <v>0.65154042985097405</v>
      </c>
      <c r="E328">
        <f t="shared" si="5"/>
        <v>1.5708445614796338</v>
      </c>
      <c r="F328">
        <v>1.4953453944492999E-4</v>
      </c>
    </row>
    <row r="329" spans="1:6" x14ac:dyDescent="0.3">
      <c r="A329" t="s">
        <v>1695</v>
      </c>
      <c r="B329" t="s">
        <v>1694</v>
      </c>
      <c r="C329">
        <v>563.10634223971795</v>
      </c>
      <c r="D329">
        <v>0.64875416409571796</v>
      </c>
      <c r="E329">
        <f t="shared" si="5"/>
        <v>1.5678137292015979</v>
      </c>
      <c r="F329">
        <v>1.7932363949048701E-2</v>
      </c>
    </row>
    <row r="330" spans="1:6" x14ac:dyDescent="0.3">
      <c r="A330" t="s">
        <v>1693</v>
      </c>
      <c r="B330" t="s">
        <v>1692</v>
      </c>
      <c r="C330">
        <v>8421.1238909118001</v>
      </c>
      <c r="D330">
        <v>0.64866553631019996</v>
      </c>
      <c r="E330">
        <f t="shared" si="5"/>
        <v>1.567717418070679</v>
      </c>
      <c r="F330">
        <v>6.9459306874072901E-4</v>
      </c>
    </row>
    <row r="331" spans="1:6" x14ac:dyDescent="0.3">
      <c r="A331" t="s">
        <v>1691</v>
      </c>
      <c r="B331" t="s">
        <v>1690</v>
      </c>
      <c r="C331">
        <v>9999.5290230487099</v>
      </c>
      <c r="D331">
        <v>0.64831501603563102</v>
      </c>
      <c r="E331">
        <f t="shared" si="5"/>
        <v>1.5673365683597003</v>
      </c>
      <c r="F331" s="1">
        <v>8.6071522967803096E-13</v>
      </c>
    </row>
    <row r="332" spans="1:6" x14ac:dyDescent="0.3">
      <c r="A332" t="s">
        <v>1689</v>
      </c>
      <c r="B332" t="s">
        <v>1688</v>
      </c>
      <c r="C332">
        <v>1013.16213781882</v>
      </c>
      <c r="D332">
        <v>0.64829442955002203</v>
      </c>
      <c r="E332">
        <f t="shared" si="5"/>
        <v>1.567314203465813</v>
      </c>
      <c r="F332">
        <v>4.5058968776977897E-2</v>
      </c>
    </row>
    <row r="333" spans="1:6" x14ac:dyDescent="0.3">
      <c r="A333" t="s">
        <v>1687</v>
      </c>
      <c r="B333" t="s">
        <v>1686</v>
      </c>
      <c r="C333">
        <v>1199.4497958166401</v>
      </c>
      <c r="D333">
        <v>0.64800423431544596</v>
      </c>
      <c r="E333">
        <f t="shared" si="5"/>
        <v>1.566998973039893</v>
      </c>
      <c r="F333">
        <v>1.1262535552208101E-3</v>
      </c>
    </row>
    <row r="334" spans="1:6" x14ac:dyDescent="0.3">
      <c r="A334" t="s">
        <v>1685</v>
      </c>
      <c r="B334" t="s">
        <v>1684</v>
      </c>
      <c r="C334">
        <v>6567.7986928947603</v>
      </c>
      <c r="D334">
        <v>0.64743783337844296</v>
      </c>
      <c r="E334">
        <f t="shared" si="5"/>
        <v>1.566383891225229</v>
      </c>
      <c r="F334">
        <v>7.2816984822179597E-3</v>
      </c>
    </row>
    <row r="335" spans="1:6" x14ac:dyDescent="0.3">
      <c r="A335" t="s">
        <v>1683</v>
      </c>
      <c r="B335" t="s">
        <v>1682</v>
      </c>
      <c r="C335">
        <v>899.70477653251703</v>
      </c>
      <c r="D335">
        <v>0.64737219358665399</v>
      </c>
      <c r="E335">
        <f t="shared" si="5"/>
        <v>1.5663126254548378</v>
      </c>
      <c r="F335">
        <v>3.1685462533321801E-2</v>
      </c>
    </row>
    <row r="336" spans="1:6" x14ac:dyDescent="0.3">
      <c r="A336" t="s">
        <v>1681</v>
      </c>
      <c r="B336" t="s">
        <v>1680</v>
      </c>
      <c r="C336">
        <v>1841.5775880485</v>
      </c>
      <c r="D336">
        <v>0.64507804615477804</v>
      </c>
      <c r="E336">
        <f t="shared" si="5"/>
        <v>1.5638238828878677</v>
      </c>
      <c r="F336">
        <v>4.2587140695928404E-3</v>
      </c>
    </row>
    <row r="337" spans="1:6" x14ac:dyDescent="0.3">
      <c r="A337" t="s">
        <v>1679</v>
      </c>
      <c r="B337" t="s">
        <v>1678</v>
      </c>
      <c r="C337">
        <v>866.28370222179899</v>
      </c>
      <c r="D337">
        <v>0.64407728647298002</v>
      </c>
      <c r="E337">
        <f t="shared" si="5"/>
        <v>1.5627394754637487</v>
      </c>
      <c r="F337">
        <v>4.5305574706650698E-2</v>
      </c>
    </row>
    <row r="338" spans="1:6" x14ac:dyDescent="0.3">
      <c r="A338" t="s">
        <v>1677</v>
      </c>
      <c r="B338" t="s">
        <v>1676</v>
      </c>
      <c r="C338">
        <v>2185.1198827323701</v>
      </c>
      <c r="D338">
        <v>0.64387255386550102</v>
      </c>
      <c r="E338">
        <f t="shared" si="5"/>
        <v>1.5625177231058014</v>
      </c>
      <c r="F338">
        <v>4.569891223316E-2</v>
      </c>
    </row>
    <row r="339" spans="1:6" x14ac:dyDescent="0.3">
      <c r="A339" t="s">
        <v>1675</v>
      </c>
      <c r="B339" t="s">
        <v>1674</v>
      </c>
      <c r="C339">
        <v>3216.0188600235401</v>
      </c>
      <c r="D339">
        <v>0.63964915455988203</v>
      </c>
      <c r="E339">
        <f t="shared" si="5"/>
        <v>1.5579502391817039</v>
      </c>
      <c r="F339">
        <v>2.6059809700961702E-2</v>
      </c>
    </row>
    <row r="340" spans="1:6" x14ac:dyDescent="0.3">
      <c r="A340" t="s">
        <v>1673</v>
      </c>
      <c r="B340" t="s">
        <v>1672</v>
      </c>
      <c r="C340">
        <v>23704.1247986341</v>
      </c>
      <c r="D340">
        <v>0.63924334551529505</v>
      </c>
      <c r="E340">
        <f t="shared" si="5"/>
        <v>1.5575120721610085</v>
      </c>
      <c r="F340">
        <v>1.4600489948424499E-4</v>
      </c>
    </row>
    <row r="341" spans="1:6" x14ac:dyDescent="0.3">
      <c r="A341" t="s">
        <v>1671</v>
      </c>
      <c r="B341" t="s">
        <v>1670</v>
      </c>
      <c r="C341">
        <v>20956.937426473</v>
      </c>
      <c r="D341">
        <v>0.63791701867460404</v>
      </c>
      <c r="E341">
        <f t="shared" si="5"/>
        <v>1.5560808474557273</v>
      </c>
      <c r="F341" s="1">
        <v>6.7818067927873496E-10</v>
      </c>
    </row>
    <row r="342" spans="1:6" x14ac:dyDescent="0.3">
      <c r="A342" t="s">
        <v>1669</v>
      </c>
      <c r="B342" t="s">
        <v>1668</v>
      </c>
      <c r="C342">
        <v>2373.2424810068701</v>
      </c>
      <c r="D342">
        <v>0.63751015880450901</v>
      </c>
      <c r="E342">
        <f t="shared" si="5"/>
        <v>1.5556420730997631</v>
      </c>
      <c r="F342">
        <v>4.2683021978167798E-2</v>
      </c>
    </row>
    <row r="343" spans="1:6" x14ac:dyDescent="0.3">
      <c r="A343" t="s">
        <v>1667</v>
      </c>
      <c r="B343" t="s">
        <v>1666</v>
      </c>
      <c r="C343">
        <v>14582.3102865698</v>
      </c>
      <c r="D343">
        <v>0.63525672996034499</v>
      </c>
      <c r="E343">
        <f t="shared" si="5"/>
        <v>1.5532141224239453</v>
      </c>
      <c r="F343" s="1">
        <v>9.7236043275148199E-17</v>
      </c>
    </row>
    <row r="344" spans="1:6" x14ac:dyDescent="0.3">
      <c r="A344" t="s">
        <v>1665</v>
      </c>
      <c r="B344" t="s">
        <v>1664</v>
      </c>
      <c r="C344">
        <v>4664.6999230506499</v>
      </c>
      <c r="D344">
        <v>0.63308103478297495</v>
      </c>
      <c r="E344">
        <f t="shared" si="5"/>
        <v>1.5508735213110163</v>
      </c>
      <c r="F344">
        <v>1.0959977698862099E-3</v>
      </c>
    </row>
    <row r="345" spans="1:6" x14ac:dyDescent="0.3">
      <c r="A345" t="s">
        <v>1663</v>
      </c>
      <c r="B345" t="s">
        <v>1662</v>
      </c>
      <c r="C345">
        <v>1131.4707771247699</v>
      </c>
      <c r="D345">
        <v>0.63003882595494098</v>
      </c>
      <c r="E345">
        <f t="shared" si="5"/>
        <v>1.5476066423285353</v>
      </c>
      <c r="F345">
        <v>1.1989106671082699E-2</v>
      </c>
    </row>
    <row r="346" spans="1:6" x14ac:dyDescent="0.3">
      <c r="A346" t="s">
        <v>1661</v>
      </c>
      <c r="B346" t="s">
        <v>1660</v>
      </c>
      <c r="C346">
        <v>2505.7147467526902</v>
      </c>
      <c r="D346">
        <v>0.62561420427180903</v>
      </c>
      <c r="E346">
        <f t="shared" si="5"/>
        <v>1.5428675367109377</v>
      </c>
      <c r="F346">
        <v>4.4070409988912602E-2</v>
      </c>
    </row>
    <row r="347" spans="1:6" x14ac:dyDescent="0.3">
      <c r="A347" t="s">
        <v>1659</v>
      </c>
      <c r="B347" t="s">
        <v>1658</v>
      </c>
      <c r="C347">
        <v>5731.6598849956899</v>
      </c>
      <c r="D347">
        <v>0.62445073185129196</v>
      </c>
      <c r="E347">
        <f t="shared" si="5"/>
        <v>1.5416237810026032</v>
      </c>
      <c r="F347" s="1">
        <v>3.2192456455385997E-8</v>
      </c>
    </row>
    <row r="348" spans="1:6" x14ac:dyDescent="0.3">
      <c r="A348" t="s">
        <v>1657</v>
      </c>
      <c r="B348" t="s">
        <v>1656</v>
      </c>
      <c r="C348">
        <v>3298.5261490923399</v>
      </c>
      <c r="D348">
        <v>0.62094596747490205</v>
      </c>
      <c r="E348">
        <f t="shared" si="5"/>
        <v>1.5378832326315406</v>
      </c>
      <c r="F348">
        <v>1.43018650274558E-2</v>
      </c>
    </row>
    <row r="349" spans="1:6" x14ac:dyDescent="0.3">
      <c r="A349" t="s">
        <v>1655</v>
      </c>
      <c r="B349" t="s">
        <v>1654</v>
      </c>
      <c r="C349">
        <v>3314.74819308425</v>
      </c>
      <c r="D349">
        <v>0.61919692900500201</v>
      </c>
      <c r="E349">
        <f t="shared" si="5"/>
        <v>1.5360199233175063</v>
      </c>
      <c r="F349">
        <v>3.0980356601345901E-2</v>
      </c>
    </row>
    <row r="350" spans="1:6" x14ac:dyDescent="0.3">
      <c r="A350" t="s">
        <v>1653</v>
      </c>
      <c r="B350" t="s">
        <v>1652</v>
      </c>
      <c r="C350">
        <v>8891.6218662983192</v>
      </c>
      <c r="D350">
        <v>0.61693997618351504</v>
      </c>
      <c r="E350">
        <f t="shared" si="5"/>
        <v>1.5336188516132552</v>
      </c>
      <c r="F350" s="1">
        <v>2.3373627001930899E-8</v>
      </c>
    </row>
    <row r="351" spans="1:6" x14ac:dyDescent="0.3">
      <c r="A351" t="s">
        <v>1651</v>
      </c>
      <c r="B351" t="s">
        <v>1650</v>
      </c>
      <c r="C351">
        <v>3212.9914743599802</v>
      </c>
      <c r="D351">
        <v>0.61586657552763902</v>
      </c>
      <c r="E351">
        <f t="shared" si="5"/>
        <v>1.5324782257814775</v>
      </c>
      <c r="F351">
        <v>3.3478545071890499E-2</v>
      </c>
    </row>
    <row r="352" spans="1:6" x14ac:dyDescent="0.3">
      <c r="A352" t="s">
        <v>1649</v>
      </c>
      <c r="B352" t="s">
        <v>1648</v>
      </c>
      <c r="C352">
        <v>4567.6961946998899</v>
      </c>
      <c r="D352">
        <v>0.61383765961415304</v>
      </c>
      <c r="E352">
        <f t="shared" si="5"/>
        <v>1.5303245591679728</v>
      </c>
      <c r="F352" s="1">
        <v>1.2372555513646601E-8</v>
      </c>
    </row>
    <row r="353" spans="1:6" x14ac:dyDescent="0.3">
      <c r="A353" t="s">
        <v>1647</v>
      </c>
      <c r="B353" t="s">
        <v>1646</v>
      </c>
      <c r="C353">
        <v>14853.598094349099</v>
      </c>
      <c r="D353">
        <v>0.61369277852312099</v>
      </c>
      <c r="E353">
        <f t="shared" si="5"/>
        <v>1.5301708856936036</v>
      </c>
      <c r="F353">
        <v>4.6379400637793699E-3</v>
      </c>
    </row>
    <row r="354" spans="1:6" x14ac:dyDescent="0.3">
      <c r="A354" t="s">
        <v>1645</v>
      </c>
      <c r="B354" t="s">
        <v>1644</v>
      </c>
      <c r="C354">
        <v>39867.0816459833</v>
      </c>
      <c r="D354">
        <v>0.61095777159264497</v>
      </c>
      <c r="E354">
        <f t="shared" si="5"/>
        <v>1.5272727932658567</v>
      </c>
      <c r="F354" s="1">
        <v>2.06265038364557E-8</v>
      </c>
    </row>
    <row r="355" spans="1:6" x14ac:dyDescent="0.3">
      <c r="A355" t="s">
        <v>1643</v>
      </c>
      <c r="B355" t="s">
        <v>1642</v>
      </c>
      <c r="C355">
        <v>24227.240495751601</v>
      </c>
      <c r="D355">
        <v>0.61080060028988004</v>
      </c>
      <c r="E355">
        <f t="shared" si="5"/>
        <v>1.527106416885015</v>
      </c>
      <c r="F355">
        <v>4.5051915307130799E-4</v>
      </c>
    </row>
    <row r="356" spans="1:6" x14ac:dyDescent="0.3">
      <c r="A356" t="s">
        <v>1641</v>
      </c>
      <c r="B356" t="s">
        <v>1640</v>
      </c>
      <c r="C356">
        <v>7353.9141000016398</v>
      </c>
      <c r="D356">
        <v>0.60929489020116101</v>
      </c>
      <c r="E356">
        <f t="shared" si="5"/>
        <v>1.5255134398635937</v>
      </c>
      <c r="F356">
        <v>3.72046140801089E-4</v>
      </c>
    </row>
    <row r="357" spans="1:6" x14ac:dyDescent="0.3">
      <c r="A357" t="s">
        <v>1639</v>
      </c>
      <c r="B357" t="s">
        <v>1638</v>
      </c>
      <c r="C357">
        <v>798.28930560022297</v>
      </c>
      <c r="D357">
        <v>0.60834116977011199</v>
      </c>
      <c r="E357">
        <f t="shared" si="5"/>
        <v>1.5245053040473702</v>
      </c>
      <c r="F357">
        <v>2.1939617207841901E-2</v>
      </c>
    </row>
    <row r="358" spans="1:6" x14ac:dyDescent="0.3">
      <c r="A358" t="s">
        <v>1637</v>
      </c>
      <c r="B358" t="s">
        <v>1636</v>
      </c>
      <c r="C358">
        <v>14912.8965831062</v>
      </c>
      <c r="D358">
        <v>0.607888214068388</v>
      </c>
      <c r="E358">
        <f t="shared" si="5"/>
        <v>1.5240267379194576</v>
      </c>
      <c r="F358" s="1">
        <v>8.0118792954707194E-6</v>
      </c>
    </row>
    <row r="359" spans="1:6" x14ac:dyDescent="0.3">
      <c r="A359" t="s">
        <v>1635</v>
      </c>
      <c r="B359" t="s">
        <v>1634</v>
      </c>
      <c r="C359">
        <v>1102.31201053522</v>
      </c>
      <c r="D359">
        <v>0.60545790940815103</v>
      </c>
      <c r="E359">
        <f t="shared" si="5"/>
        <v>1.5214615864122909</v>
      </c>
      <c r="F359">
        <v>1.26778483432178E-2</v>
      </c>
    </row>
    <row r="360" spans="1:6" x14ac:dyDescent="0.3">
      <c r="A360" t="s">
        <v>1633</v>
      </c>
      <c r="B360" t="s">
        <v>1632</v>
      </c>
      <c r="C360">
        <v>572.12217552310403</v>
      </c>
      <c r="D360">
        <v>0.60130644904794495</v>
      </c>
      <c r="E360">
        <f t="shared" si="5"/>
        <v>1.5170897627016715</v>
      </c>
      <c r="F360" s="1">
        <v>9.3206722172900299E-5</v>
      </c>
    </row>
    <row r="361" spans="1:6" x14ac:dyDescent="0.3">
      <c r="A361" t="s">
        <v>1631</v>
      </c>
      <c r="B361" t="s">
        <v>1630</v>
      </c>
      <c r="C361">
        <v>2410.2812108012899</v>
      </c>
      <c r="D361">
        <v>0.60020618237034096</v>
      </c>
      <c r="E361">
        <f t="shared" si="5"/>
        <v>1.5159332002119659</v>
      </c>
      <c r="F361">
        <v>2.0117028448858902E-3</v>
      </c>
    </row>
    <row r="362" spans="1:6" x14ac:dyDescent="0.3">
      <c r="A362" t="s">
        <v>1629</v>
      </c>
      <c r="B362" t="s">
        <v>1628</v>
      </c>
      <c r="C362">
        <v>26605.910565092701</v>
      </c>
      <c r="D362">
        <v>0.59942670817791299</v>
      </c>
      <c r="E362">
        <f t="shared" si="5"/>
        <v>1.5151143773705782</v>
      </c>
      <c r="F362" s="1">
        <v>1.41100760346018E-8</v>
      </c>
    </row>
    <row r="363" spans="1:6" x14ac:dyDescent="0.3">
      <c r="A363" t="s">
        <v>1627</v>
      </c>
      <c r="B363" t="s">
        <v>1626</v>
      </c>
      <c r="C363">
        <v>3055.2887876242298</v>
      </c>
      <c r="D363">
        <v>0.59724731301784095</v>
      </c>
      <c r="E363">
        <f t="shared" si="5"/>
        <v>1.5128273104515682</v>
      </c>
      <c r="F363">
        <v>8.1521383776888192E-3</v>
      </c>
    </row>
    <row r="364" spans="1:6" x14ac:dyDescent="0.3">
      <c r="A364" t="s">
        <v>1625</v>
      </c>
      <c r="B364" t="s">
        <v>1624</v>
      </c>
      <c r="C364">
        <v>5592.3066927310201</v>
      </c>
      <c r="D364">
        <v>0.59504859198079596</v>
      </c>
      <c r="E364">
        <f t="shared" si="5"/>
        <v>1.5105234612426182</v>
      </c>
      <c r="F364" s="1">
        <v>4.6228842353641904E-12</v>
      </c>
    </row>
    <row r="365" spans="1:6" x14ac:dyDescent="0.3">
      <c r="A365" t="s">
        <v>1623</v>
      </c>
      <c r="B365" t="s">
        <v>1622</v>
      </c>
      <c r="C365">
        <v>3409.94016064374</v>
      </c>
      <c r="D365">
        <v>0.59500991432779904</v>
      </c>
      <c r="E365">
        <f t="shared" si="5"/>
        <v>1.5104829656995671</v>
      </c>
      <c r="F365" s="1">
        <v>6.6752726042330004E-5</v>
      </c>
    </row>
    <row r="366" spans="1:6" x14ac:dyDescent="0.3">
      <c r="A366" t="s">
        <v>1621</v>
      </c>
      <c r="B366" t="s">
        <v>1620</v>
      </c>
      <c r="C366">
        <v>2201.0850454511401</v>
      </c>
      <c r="D366">
        <v>0.592085863835068</v>
      </c>
      <c r="E366">
        <f t="shared" si="5"/>
        <v>1.5074246231873449</v>
      </c>
      <c r="F366">
        <v>1.59053839731686E-2</v>
      </c>
    </row>
    <row r="367" spans="1:6" x14ac:dyDescent="0.3">
      <c r="A367" t="s">
        <v>1619</v>
      </c>
      <c r="B367" t="s">
        <v>1618</v>
      </c>
      <c r="C367">
        <v>2540.4142661240699</v>
      </c>
      <c r="D367">
        <v>0.59098636876935995</v>
      </c>
      <c r="E367">
        <f t="shared" si="5"/>
        <v>1.5062762345922656</v>
      </c>
      <c r="F367" s="1">
        <v>1.39285451363642E-6</v>
      </c>
    </row>
    <row r="368" spans="1:6" x14ac:dyDescent="0.3">
      <c r="A368" t="s">
        <v>1617</v>
      </c>
      <c r="B368" t="s">
        <v>1616</v>
      </c>
      <c r="C368">
        <v>78277.701691823095</v>
      </c>
      <c r="D368">
        <v>0.59021181482885998</v>
      </c>
      <c r="E368">
        <f t="shared" si="5"/>
        <v>1.5054677622338077</v>
      </c>
      <c r="F368" s="1">
        <v>4.1088342467510402E-10</v>
      </c>
    </row>
    <row r="369" spans="1:6" x14ac:dyDescent="0.3">
      <c r="A369" t="s">
        <v>1615</v>
      </c>
      <c r="B369" t="s">
        <v>1614</v>
      </c>
      <c r="C369">
        <v>1610.5364588350001</v>
      </c>
      <c r="D369">
        <v>0.58959375874325504</v>
      </c>
      <c r="E369">
        <f t="shared" si="5"/>
        <v>1.5048229522031666</v>
      </c>
      <c r="F369">
        <v>2.80346614681703E-2</v>
      </c>
    </row>
    <row r="370" spans="1:6" x14ac:dyDescent="0.3">
      <c r="A370" t="s">
        <v>1613</v>
      </c>
      <c r="B370" t="s">
        <v>1612</v>
      </c>
      <c r="C370">
        <v>3306.05130343165</v>
      </c>
      <c r="D370">
        <v>0.58944304611836396</v>
      </c>
      <c r="E370">
        <f t="shared" si="5"/>
        <v>1.5046657575328597</v>
      </c>
      <c r="F370" s="1">
        <v>8.8814513603658108E-6</v>
      </c>
    </row>
    <row r="371" spans="1:6" x14ac:dyDescent="0.3">
      <c r="A371" t="s">
        <v>1611</v>
      </c>
      <c r="B371" t="s">
        <v>1610</v>
      </c>
      <c r="C371">
        <v>9696.4950884165191</v>
      </c>
      <c r="D371">
        <v>0.58728543096808306</v>
      </c>
      <c r="E371">
        <f t="shared" si="5"/>
        <v>1.502417144266065</v>
      </c>
      <c r="F371">
        <v>2.2607622026244701E-3</v>
      </c>
    </row>
    <row r="372" spans="1:6" x14ac:dyDescent="0.3">
      <c r="A372" t="s">
        <v>1609</v>
      </c>
      <c r="B372" t="s">
        <v>1608</v>
      </c>
      <c r="C372">
        <v>1719.3937010779</v>
      </c>
      <c r="D372">
        <v>0.58544577732112701</v>
      </c>
      <c r="E372">
        <f t="shared" si="5"/>
        <v>1.5005025568880597</v>
      </c>
      <c r="F372">
        <v>1.3286020410765299E-2</v>
      </c>
    </row>
    <row r="373" spans="1:6" x14ac:dyDescent="0.3">
      <c r="A373" t="s">
        <v>1607</v>
      </c>
      <c r="B373" t="s">
        <v>1606</v>
      </c>
      <c r="C373">
        <v>1907.6336113177899</v>
      </c>
      <c r="D373">
        <v>0.58385818798742695</v>
      </c>
      <c r="E373">
        <f t="shared" si="5"/>
        <v>1.4988522624378589</v>
      </c>
      <c r="F373">
        <v>6.0630203609027397E-3</v>
      </c>
    </row>
    <row r="374" spans="1:6" x14ac:dyDescent="0.3">
      <c r="A374" t="s">
        <v>1605</v>
      </c>
      <c r="B374" t="s">
        <v>1604</v>
      </c>
      <c r="C374">
        <v>2038.03925442523</v>
      </c>
      <c r="D374">
        <v>0.582882557593561</v>
      </c>
      <c r="E374">
        <f t="shared" si="5"/>
        <v>1.4978389980678783</v>
      </c>
      <c r="F374">
        <v>5.4527877855014501E-3</v>
      </c>
    </row>
    <row r="375" spans="1:6" x14ac:dyDescent="0.3">
      <c r="A375" t="s">
        <v>1603</v>
      </c>
      <c r="B375" t="s">
        <v>1602</v>
      </c>
      <c r="C375">
        <v>2488.1852737467698</v>
      </c>
      <c r="D375">
        <v>0.58195147441570705</v>
      </c>
      <c r="E375">
        <f t="shared" si="5"/>
        <v>1.4968726380780222</v>
      </c>
      <c r="F375">
        <v>1.9117655747461399E-2</v>
      </c>
    </row>
    <row r="376" spans="1:6" x14ac:dyDescent="0.3">
      <c r="A376" t="s">
        <v>1601</v>
      </c>
      <c r="B376" t="s">
        <v>1600</v>
      </c>
      <c r="C376">
        <v>12329.965822168801</v>
      </c>
      <c r="D376">
        <v>0.58102305667430898</v>
      </c>
      <c r="E376">
        <f t="shared" si="5"/>
        <v>1.4959096653041641</v>
      </c>
      <c r="F376">
        <v>9.6306500321104195E-3</v>
      </c>
    </row>
    <row r="377" spans="1:6" x14ac:dyDescent="0.3">
      <c r="A377" t="s">
        <v>1599</v>
      </c>
      <c r="B377" t="s">
        <v>1598</v>
      </c>
      <c r="C377">
        <v>5181.0647219581797</v>
      </c>
      <c r="D377">
        <v>0.58011297839689202</v>
      </c>
      <c r="E377">
        <f t="shared" si="5"/>
        <v>1.4949663158458637</v>
      </c>
      <c r="F377">
        <v>1.8704959851097401E-2</v>
      </c>
    </row>
    <row r="378" spans="1:6" x14ac:dyDescent="0.3">
      <c r="A378" t="s">
        <v>1597</v>
      </c>
      <c r="B378" t="s">
        <v>1596</v>
      </c>
      <c r="C378">
        <v>16738.134749782101</v>
      </c>
      <c r="D378">
        <v>0.57879823648800199</v>
      </c>
      <c r="E378">
        <f t="shared" si="5"/>
        <v>1.4936045592050535</v>
      </c>
      <c r="F378" s="1">
        <v>2.5370234842349702E-5</v>
      </c>
    </row>
    <row r="379" spans="1:6" x14ac:dyDescent="0.3">
      <c r="A379" t="s">
        <v>1595</v>
      </c>
      <c r="B379" t="s">
        <v>1594</v>
      </c>
      <c r="C379">
        <v>305397.68182495597</v>
      </c>
      <c r="D379">
        <v>0.57812839735251798</v>
      </c>
      <c r="E379">
        <f t="shared" si="5"/>
        <v>1.4929112438920384</v>
      </c>
      <c r="F379">
        <v>3.2546975834365499E-3</v>
      </c>
    </row>
    <row r="380" spans="1:6" x14ac:dyDescent="0.3">
      <c r="A380" t="s">
        <v>1593</v>
      </c>
      <c r="B380" t="s">
        <v>1592</v>
      </c>
      <c r="C380">
        <v>1849.4656558102199</v>
      </c>
      <c r="D380">
        <v>0.57760415829520595</v>
      </c>
      <c r="E380">
        <f t="shared" si="5"/>
        <v>1.4923688560817781</v>
      </c>
      <c r="F380">
        <v>3.17804420355592E-2</v>
      </c>
    </row>
    <row r="381" spans="1:6" x14ac:dyDescent="0.3">
      <c r="A381" t="s">
        <v>1591</v>
      </c>
      <c r="B381" t="s">
        <v>1590</v>
      </c>
      <c r="C381">
        <v>3808.6124624993599</v>
      </c>
      <c r="D381">
        <v>0.57757184277477502</v>
      </c>
      <c r="E381">
        <f t="shared" si="5"/>
        <v>1.4923354282714842</v>
      </c>
      <c r="F381">
        <v>3.9747068825821297E-2</v>
      </c>
    </row>
    <row r="382" spans="1:6" x14ac:dyDescent="0.3">
      <c r="A382" t="s">
        <v>1589</v>
      </c>
      <c r="B382" t="s">
        <v>1588</v>
      </c>
      <c r="C382">
        <v>2272.3624869258301</v>
      </c>
      <c r="D382">
        <v>0.57589492926703401</v>
      </c>
      <c r="E382">
        <f t="shared" si="5"/>
        <v>1.4906018230865361</v>
      </c>
      <c r="F382">
        <v>3.67209763569113E-3</v>
      </c>
    </row>
    <row r="383" spans="1:6" x14ac:dyDescent="0.3">
      <c r="A383" t="s">
        <v>1587</v>
      </c>
      <c r="B383" t="s">
        <v>1586</v>
      </c>
      <c r="C383">
        <v>1722.2098595719899</v>
      </c>
      <c r="D383">
        <v>0.57499120216038802</v>
      </c>
      <c r="E383">
        <f t="shared" si="5"/>
        <v>1.489668378802689</v>
      </c>
      <c r="F383">
        <v>1.4101075310638899E-2</v>
      </c>
    </row>
    <row r="384" spans="1:6" x14ac:dyDescent="0.3">
      <c r="A384" t="s">
        <v>1585</v>
      </c>
      <c r="B384" t="s">
        <v>1584</v>
      </c>
      <c r="C384">
        <v>806.25083438612796</v>
      </c>
      <c r="D384">
        <v>0.57205598146097902</v>
      </c>
      <c r="E384">
        <f t="shared" si="5"/>
        <v>1.4866406700122552</v>
      </c>
      <c r="F384">
        <v>3.2984028829857098E-2</v>
      </c>
    </row>
    <row r="385" spans="1:6" x14ac:dyDescent="0.3">
      <c r="A385" t="s">
        <v>1583</v>
      </c>
      <c r="B385" t="s">
        <v>1582</v>
      </c>
      <c r="C385">
        <v>1055.4238150482699</v>
      </c>
      <c r="D385">
        <v>0.571675608133833</v>
      </c>
      <c r="E385">
        <f t="shared" si="5"/>
        <v>1.4862487618799589</v>
      </c>
      <c r="F385">
        <v>4.9597040379749803E-4</v>
      </c>
    </row>
    <row r="386" spans="1:6" x14ac:dyDescent="0.3">
      <c r="A386" t="s">
        <v>1581</v>
      </c>
      <c r="B386" t="s">
        <v>1580</v>
      </c>
      <c r="C386">
        <v>4590.5534480681999</v>
      </c>
      <c r="D386">
        <v>0.56920123071993101</v>
      </c>
      <c r="E386">
        <f t="shared" si="5"/>
        <v>1.483701869864015</v>
      </c>
      <c r="F386">
        <v>5.0239230473685496E-3</v>
      </c>
    </row>
    <row r="387" spans="1:6" x14ac:dyDescent="0.3">
      <c r="A387" t="s">
        <v>1579</v>
      </c>
      <c r="B387" t="s">
        <v>1578</v>
      </c>
      <c r="C387">
        <v>10928.8683986821</v>
      </c>
      <c r="D387">
        <v>0.56550486780462295</v>
      </c>
      <c r="E387">
        <f t="shared" ref="E387:E450" si="6">2^D387</f>
        <v>1.4799053080941709</v>
      </c>
      <c r="F387">
        <v>2.7740380550306302E-3</v>
      </c>
    </row>
    <row r="388" spans="1:6" x14ac:dyDescent="0.3">
      <c r="A388" t="s">
        <v>1577</v>
      </c>
      <c r="B388" t="s">
        <v>1576</v>
      </c>
      <c r="C388">
        <v>6598.5075947359901</v>
      </c>
      <c r="D388">
        <v>0.56437077157106497</v>
      </c>
      <c r="E388">
        <f t="shared" si="6"/>
        <v>1.4787424181642521</v>
      </c>
      <c r="F388" s="1">
        <v>4.0704896339396998E-7</v>
      </c>
    </row>
    <row r="389" spans="1:6" x14ac:dyDescent="0.3">
      <c r="A389" t="s">
        <v>1575</v>
      </c>
      <c r="B389" t="s">
        <v>1574</v>
      </c>
      <c r="C389">
        <v>8148.9675657084299</v>
      </c>
      <c r="D389">
        <v>0.56349714674526596</v>
      </c>
      <c r="E389">
        <f t="shared" si="6"/>
        <v>1.4778472358944892</v>
      </c>
      <c r="F389" s="1">
        <v>5.4293728714287198E-7</v>
      </c>
    </row>
    <row r="390" spans="1:6" x14ac:dyDescent="0.3">
      <c r="A390" t="s">
        <v>1573</v>
      </c>
      <c r="B390" t="s">
        <v>1572</v>
      </c>
      <c r="C390">
        <v>1871.2177637692</v>
      </c>
      <c r="D390">
        <v>0.56348318825134702</v>
      </c>
      <c r="E390">
        <f t="shared" si="6"/>
        <v>1.477832937362036</v>
      </c>
      <c r="F390">
        <v>3.50839225796398E-3</v>
      </c>
    </row>
    <row r="391" spans="1:6" x14ac:dyDescent="0.3">
      <c r="A391" t="s">
        <v>1571</v>
      </c>
      <c r="B391" t="s">
        <v>1570</v>
      </c>
      <c r="C391">
        <v>4622.0085103286601</v>
      </c>
      <c r="D391">
        <v>0.56311023623584899</v>
      </c>
      <c r="E391">
        <f t="shared" si="6"/>
        <v>1.4774509512023719</v>
      </c>
      <c r="F391">
        <v>1.4958377229236301E-3</v>
      </c>
    </row>
    <row r="392" spans="1:6" x14ac:dyDescent="0.3">
      <c r="A392" t="s">
        <v>1569</v>
      </c>
      <c r="B392" t="s">
        <v>1568</v>
      </c>
      <c r="C392">
        <v>6025.8651425032403</v>
      </c>
      <c r="D392">
        <v>0.56302951308966098</v>
      </c>
      <c r="E392">
        <f t="shared" si="6"/>
        <v>1.4773682856707127</v>
      </c>
      <c r="F392">
        <v>3.4586549501364498E-3</v>
      </c>
    </row>
    <row r="393" spans="1:6" x14ac:dyDescent="0.3">
      <c r="A393" t="s">
        <v>1567</v>
      </c>
      <c r="B393" t="s">
        <v>1566</v>
      </c>
      <c r="C393">
        <v>1603.3505495541399</v>
      </c>
      <c r="D393">
        <v>0.56219338277239705</v>
      </c>
      <c r="E393">
        <f t="shared" si="6"/>
        <v>1.4765123081498444</v>
      </c>
      <c r="F393">
        <v>2.6714430796163199E-2</v>
      </c>
    </row>
    <row r="394" spans="1:6" x14ac:dyDescent="0.3">
      <c r="A394" t="s">
        <v>1565</v>
      </c>
      <c r="B394" t="s">
        <v>1564</v>
      </c>
      <c r="C394">
        <v>28659.060496055201</v>
      </c>
      <c r="D394">
        <v>0.55948923071613799</v>
      </c>
      <c r="E394">
        <f t="shared" si="6"/>
        <v>1.47374736192369</v>
      </c>
      <c r="F394" s="1">
        <v>9.8239390676249807E-5</v>
      </c>
    </row>
    <row r="395" spans="1:6" x14ac:dyDescent="0.3">
      <c r="A395" t="s">
        <v>1563</v>
      </c>
      <c r="B395" t="s">
        <v>1562</v>
      </c>
      <c r="C395">
        <v>9621.0736923962904</v>
      </c>
      <c r="D395">
        <v>0.55870357498831802</v>
      </c>
      <c r="E395">
        <f t="shared" si="6"/>
        <v>1.4729450143655689</v>
      </c>
      <c r="F395" s="1">
        <v>1.29802707370414E-7</v>
      </c>
    </row>
    <row r="396" spans="1:6" x14ac:dyDescent="0.3">
      <c r="A396" t="s">
        <v>1561</v>
      </c>
      <c r="B396" t="s">
        <v>1560</v>
      </c>
      <c r="C396">
        <v>2949.9627524350299</v>
      </c>
      <c r="D396">
        <v>0.55788561272030301</v>
      </c>
      <c r="E396">
        <f t="shared" si="6"/>
        <v>1.4721101380198862</v>
      </c>
      <c r="F396">
        <v>1.2446300428491899E-3</v>
      </c>
    </row>
    <row r="397" spans="1:6" x14ac:dyDescent="0.3">
      <c r="A397" t="s">
        <v>1559</v>
      </c>
      <c r="B397" t="s">
        <v>1558</v>
      </c>
      <c r="C397">
        <v>7938.7068460599303</v>
      </c>
      <c r="D397">
        <v>0.55751943943194704</v>
      </c>
      <c r="E397">
        <f t="shared" si="6"/>
        <v>1.4717365462404548</v>
      </c>
      <c r="F397">
        <v>4.6992886067913998E-4</v>
      </c>
    </row>
    <row r="398" spans="1:6" x14ac:dyDescent="0.3">
      <c r="A398" t="s">
        <v>1557</v>
      </c>
      <c r="B398" t="s">
        <v>1556</v>
      </c>
      <c r="C398">
        <v>5806.8372354416197</v>
      </c>
      <c r="D398">
        <v>0.55736563624760105</v>
      </c>
      <c r="E398">
        <f t="shared" si="6"/>
        <v>1.4715796553553115</v>
      </c>
      <c r="F398">
        <v>2.6139297560925201E-2</v>
      </c>
    </row>
    <row r="399" spans="1:6" x14ac:dyDescent="0.3">
      <c r="A399" t="s">
        <v>1555</v>
      </c>
      <c r="B399" t="s">
        <v>1554</v>
      </c>
      <c r="C399">
        <v>9394.3501195850495</v>
      </c>
      <c r="D399">
        <v>0.55672550104107299</v>
      </c>
      <c r="E399">
        <f t="shared" si="6"/>
        <v>1.4709268486552236</v>
      </c>
      <c r="F399">
        <v>4.7267398923456E-4</v>
      </c>
    </row>
    <row r="400" spans="1:6" x14ac:dyDescent="0.3">
      <c r="A400" t="s">
        <v>1553</v>
      </c>
      <c r="B400" t="s">
        <v>1552</v>
      </c>
      <c r="C400">
        <v>8755.1402042320697</v>
      </c>
      <c r="D400">
        <v>0.55602731372940095</v>
      </c>
      <c r="E400">
        <f t="shared" si="6"/>
        <v>1.4702151708780127</v>
      </c>
      <c r="F400">
        <v>1.96264850332988E-2</v>
      </c>
    </row>
    <row r="401" spans="1:6" x14ac:dyDescent="0.3">
      <c r="A401" t="s">
        <v>1551</v>
      </c>
      <c r="B401" t="s">
        <v>1550</v>
      </c>
      <c r="C401">
        <v>3041.4613731631798</v>
      </c>
      <c r="D401">
        <v>0.55574386707118095</v>
      </c>
      <c r="E401">
        <f t="shared" si="6"/>
        <v>1.4699263457066254</v>
      </c>
      <c r="F401">
        <v>1.5855388712661901E-3</v>
      </c>
    </row>
    <row r="402" spans="1:6" x14ac:dyDescent="0.3">
      <c r="A402" t="s">
        <v>1549</v>
      </c>
      <c r="B402" t="s">
        <v>1548</v>
      </c>
      <c r="C402">
        <v>4053.8180531627399</v>
      </c>
      <c r="D402">
        <v>0.55473679559909295</v>
      </c>
      <c r="E402">
        <f t="shared" si="6"/>
        <v>1.4689006234999111</v>
      </c>
      <c r="F402" s="1">
        <v>8.5733899833392301E-5</v>
      </c>
    </row>
    <row r="403" spans="1:6" x14ac:dyDescent="0.3">
      <c r="A403" t="s">
        <v>1547</v>
      </c>
      <c r="B403" t="s">
        <v>1546</v>
      </c>
      <c r="C403">
        <v>6396.6773194223997</v>
      </c>
      <c r="D403">
        <v>0.55446308670007605</v>
      </c>
      <c r="E403">
        <f t="shared" si="6"/>
        <v>1.4686219692973552</v>
      </c>
      <c r="F403">
        <v>5.4611926786568296E-3</v>
      </c>
    </row>
    <row r="404" spans="1:6" x14ac:dyDescent="0.3">
      <c r="A404" t="s">
        <v>1545</v>
      </c>
      <c r="B404" t="s">
        <v>1544</v>
      </c>
      <c r="C404">
        <v>17556.832422100299</v>
      </c>
      <c r="D404">
        <v>0.55208967990721602</v>
      </c>
      <c r="E404">
        <f t="shared" si="6"/>
        <v>1.4662078958551346</v>
      </c>
      <c r="F404">
        <v>1.1574093116075801E-2</v>
      </c>
    </row>
    <row r="405" spans="1:6" x14ac:dyDescent="0.3">
      <c r="A405" t="s">
        <v>1543</v>
      </c>
      <c r="B405" t="s">
        <v>1542</v>
      </c>
      <c r="C405">
        <v>9177.9938338298507</v>
      </c>
      <c r="D405">
        <v>0.55199819762469104</v>
      </c>
      <c r="E405">
        <f t="shared" si="6"/>
        <v>1.466114925554028</v>
      </c>
      <c r="F405">
        <v>1.9814669421470001E-2</v>
      </c>
    </row>
    <row r="406" spans="1:6" x14ac:dyDescent="0.3">
      <c r="A406" t="s">
        <v>1541</v>
      </c>
      <c r="B406" t="s">
        <v>1540</v>
      </c>
      <c r="C406">
        <v>16660.474260974301</v>
      </c>
      <c r="D406">
        <v>0.55166600029266599</v>
      </c>
      <c r="E406">
        <f t="shared" si="6"/>
        <v>1.4657773743848908</v>
      </c>
      <c r="F406">
        <v>1.68298894525549E-4</v>
      </c>
    </row>
    <row r="407" spans="1:6" x14ac:dyDescent="0.3">
      <c r="A407" t="s">
        <v>1539</v>
      </c>
      <c r="B407" t="s">
        <v>1538</v>
      </c>
      <c r="C407">
        <v>2376.5474119373898</v>
      </c>
      <c r="D407">
        <v>0.55159460739333499</v>
      </c>
      <c r="E407">
        <f t="shared" si="6"/>
        <v>1.4657048410328235</v>
      </c>
      <c r="F407">
        <v>8.5976808310871504E-3</v>
      </c>
    </row>
    <row r="408" spans="1:6" x14ac:dyDescent="0.3">
      <c r="A408" t="s">
        <v>1537</v>
      </c>
      <c r="B408" t="s">
        <v>1536</v>
      </c>
      <c r="C408">
        <v>5376.7714846939698</v>
      </c>
      <c r="D408">
        <v>0.55108090173373503</v>
      </c>
      <c r="E408">
        <f t="shared" si="6"/>
        <v>1.4651830350963502</v>
      </c>
      <c r="F408" s="1">
        <v>1.451113284039E-6</v>
      </c>
    </row>
    <row r="409" spans="1:6" x14ac:dyDescent="0.3">
      <c r="A409" t="s">
        <v>1535</v>
      </c>
      <c r="B409" t="s">
        <v>1534</v>
      </c>
      <c r="C409">
        <v>2950.4113126120501</v>
      </c>
      <c r="D409">
        <v>0.55056663969200004</v>
      </c>
      <c r="E409">
        <f t="shared" si="6"/>
        <v>1.4646608500746736</v>
      </c>
      <c r="F409" s="1">
        <v>8.1249531092553705E-5</v>
      </c>
    </row>
    <row r="410" spans="1:6" x14ac:dyDescent="0.3">
      <c r="A410" t="s">
        <v>1533</v>
      </c>
      <c r="B410" t="s">
        <v>1532</v>
      </c>
      <c r="C410">
        <v>2541.7186768586698</v>
      </c>
      <c r="D410">
        <v>0.54971586475131096</v>
      </c>
      <c r="E410">
        <f t="shared" si="6"/>
        <v>1.4637973762527643</v>
      </c>
      <c r="F410" s="1">
        <v>3.5068638087030998E-5</v>
      </c>
    </row>
    <row r="411" spans="1:6" x14ac:dyDescent="0.3">
      <c r="A411" t="s">
        <v>1531</v>
      </c>
      <c r="B411" t="s">
        <v>1530</v>
      </c>
      <c r="C411">
        <v>2327.96630687485</v>
      </c>
      <c r="D411">
        <v>0.54938882663007305</v>
      </c>
      <c r="E411">
        <f t="shared" si="6"/>
        <v>1.4634655921437456</v>
      </c>
      <c r="F411" s="1">
        <v>1.3736428764947E-6</v>
      </c>
    </row>
    <row r="412" spans="1:6" x14ac:dyDescent="0.3">
      <c r="A412" t="s">
        <v>1529</v>
      </c>
      <c r="B412" t="s">
        <v>1528</v>
      </c>
      <c r="C412">
        <v>10539.2240866255</v>
      </c>
      <c r="D412">
        <v>0.54805678179330797</v>
      </c>
      <c r="E412">
        <f t="shared" si="6"/>
        <v>1.4621149933941102</v>
      </c>
      <c r="F412" s="1">
        <v>1.41532154968243E-5</v>
      </c>
    </row>
    <row r="413" spans="1:6" x14ac:dyDescent="0.3">
      <c r="A413" t="s">
        <v>1527</v>
      </c>
      <c r="B413" t="s">
        <v>1526</v>
      </c>
      <c r="C413">
        <v>1158.8897260563199</v>
      </c>
      <c r="D413">
        <v>0.54742461935938702</v>
      </c>
      <c r="E413">
        <f t="shared" si="6"/>
        <v>1.4614744618389814</v>
      </c>
      <c r="F413">
        <v>1.748192277848E-2</v>
      </c>
    </row>
    <row r="414" spans="1:6" x14ac:dyDescent="0.3">
      <c r="A414" t="s">
        <v>1525</v>
      </c>
      <c r="B414" t="s">
        <v>1524</v>
      </c>
      <c r="C414">
        <v>9030.9140538783195</v>
      </c>
      <c r="D414">
        <v>0.54712891059980795</v>
      </c>
      <c r="E414">
        <f t="shared" si="6"/>
        <v>1.4611749345653113</v>
      </c>
      <c r="F414" s="1">
        <v>6.8827038881082005E-7</v>
      </c>
    </row>
    <row r="415" spans="1:6" x14ac:dyDescent="0.3">
      <c r="A415" t="s">
        <v>1523</v>
      </c>
      <c r="B415" t="s">
        <v>1522</v>
      </c>
      <c r="C415">
        <v>9510.4360423104699</v>
      </c>
      <c r="D415">
        <v>0.54667113149194402</v>
      </c>
      <c r="E415">
        <f t="shared" si="6"/>
        <v>1.4607113651849339</v>
      </c>
      <c r="F415" s="1">
        <v>9.7704220563805791E-16</v>
      </c>
    </row>
    <row r="416" spans="1:6" x14ac:dyDescent="0.3">
      <c r="A416" t="s">
        <v>1521</v>
      </c>
      <c r="B416" t="s">
        <v>1520</v>
      </c>
      <c r="C416">
        <v>6594.4925859325203</v>
      </c>
      <c r="D416">
        <v>0.54477920810393599</v>
      </c>
      <c r="E416">
        <f t="shared" si="6"/>
        <v>1.4587970709842344</v>
      </c>
      <c r="F416">
        <v>2.7336994394492699E-2</v>
      </c>
    </row>
    <row r="417" spans="1:6" x14ac:dyDescent="0.3">
      <c r="A417" t="s">
        <v>1519</v>
      </c>
      <c r="B417" t="s">
        <v>1518</v>
      </c>
      <c r="C417">
        <v>1169.42986491995</v>
      </c>
      <c r="D417">
        <v>0.54293308586397504</v>
      </c>
      <c r="E417">
        <f t="shared" si="6"/>
        <v>1.45693153788699</v>
      </c>
      <c r="F417">
        <v>2.9813517780545501E-2</v>
      </c>
    </row>
    <row r="418" spans="1:6" x14ac:dyDescent="0.3">
      <c r="A418" t="s">
        <v>1517</v>
      </c>
      <c r="B418" t="s">
        <v>1516</v>
      </c>
      <c r="C418">
        <v>1201.5165737499599</v>
      </c>
      <c r="D418">
        <v>0.54241972032826202</v>
      </c>
      <c r="E418">
        <f t="shared" si="6"/>
        <v>1.4564131986942841</v>
      </c>
      <c r="F418">
        <v>3.6554208649002003E-2</v>
      </c>
    </row>
    <row r="419" spans="1:6" x14ac:dyDescent="0.3">
      <c r="A419" t="s">
        <v>1515</v>
      </c>
      <c r="B419" t="s">
        <v>1514</v>
      </c>
      <c r="C419">
        <v>15657.1463511437</v>
      </c>
      <c r="D419">
        <v>0.54199259153144297</v>
      </c>
      <c r="E419">
        <f t="shared" si="6"/>
        <v>1.4559820722803125</v>
      </c>
      <c r="F419" s="1">
        <v>5.6403104872737697E-11</v>
      </c>
    </row>
    <row r="420" spans="1:6" x14ac:dyDescent="0.3">
      <c r="A420" t="s">
        <v>1513</v>
      </c>
      <c r="B420" t="s">
        <v>1512</v>
      </c>
      <c r="C420">
        <v>3356.7639745821298</v>
      </c>
      <c r="D420">
        <v>0.54067894222979995</v>
      </c>
      <c r="E420">
        <f t="shared" si="6"/>
        <v>1.4546569278397699</v>
      </c>
      <c r="F420">
        <v>7.7247925887399E-3</v>
      </c>
    </row>
    <row r="421" spans="1:6" x14ac:dyDescent="0.3">
      <c r="A421" t="s">
        <v>1511</v>
      </c>
      <c r="B421" t="s">
        <v>1510</v>
      </c>
      <c r="C421">
        <v>5200.9997116877403</v>
      </c>
      <c r="D421">
        <v>0.53994185661820304</v>
      </c>
      <c r="E421">
        <f t="shared" si="6"/>
        <v>1.4539139206153353</v>
      </c>
      <c r="F421">
        <v>1.4970017305580799E-3</v>
      </c>
    </row>
    <row r="422" spans="1:6" x14ac:dyDescent="0.3">
      <c r="A422" t="s">
        <v>1509</v>
      </c>
      <c r="B422" t="s">
        <v>1508</v>
      </c>
      <c r="C422">
        <v>4894.9268687706199</v>
      </c>
      <c r="D422">
        <v>0.539746805566506</v>
      </c>
      <c r="E422">
        <f t="shared" si="6"/>
        <v>1.4537173660686442</v>
      </c>
      <c r="F422">
        <v>1.3861122647129999E-3</v>
      </c>
    </row>
    <row r="423" spans="1:6" x14ac:dyDescent="0.3">
      <c r="A423" t="s">
        <v>1507</v>
      </c>
      <c r="B423" t="s">
        <v>1506</v>
      </c>
      <c r="C423">
        <v>700.18767705409698</v>
      </c>
      <c r="D423">
        <v>0.53965117253260297</v>
      </c>
      <c r="E423">
        <f t="shared" si="6"/>
        <v>1.4536210055832048</v>
      </c>
      <c r="F423">
        <v>3.9634505989989299E-2</v>
      </c>
    </row>
    <row r="424" spans="1:6" x14ac:dyDescent="0.3">
      <c r="A424" t="s">
        <v>1505</v>
      </c>
      <c r="B424" t="s">
        <v>1504</v>
      </c>
      <c r="C424">
        <v>36798.581325755003</v>
      </c>
      <c r="D424">
        <v>0.53843618927720105</v>
      </c>
      <c r="E424">
        <f t="shared" si="6"/>
        <v>1.4523973362295144</v>
      </c>
      <c r="F424">
        <v>1.3927179144698301E-3</v>
      </c>
    </row>
    <row r="425" spans="1:6" x14ac:dyDescent="0.3">
      <c r="A425" t="s">
        <v>1503</v>
      </c>
      <c r="B425" t="s">
        <v>1502</v>
      </c>
      <c r="C425">
        <v>1620.5232020216099</v>
      </c>
      <c r="D425">
        <v>0.537724184377115</v>
      </c>
      <c r="E425">
        <f t="shared" si="6"/>
        <v>1.4516807198602901</v>
      </c>
      <c r="F425">
        <v>4.3563688466115101E-2</v>
      </c>
    </row>
    <row r="426" spans="1:6" x14ac:dyDescent="0.3">
      <c r="A426" t="s">
        <v>1501</v>
      </c>
      <c r="B426" t="s">
        <v>1500</v>
      </c>
      <c r="C426">
        <v>5575.4641987282703</v>
      </c>
      <c r="D426">
        <v>0.53755913040066305</v>
      </c>
      <c r="E426">
        <f t="shared" si="6"/>
        <v>1.4515146473620582</v>
      </c>
      <c r="F426">
        <v>3.9634505989989299E-2</v>
      </c>
    </row>
    <row r="427" spans="1:6" x14ac:dyDescent="0.3">
      <c r="A427" t="s">
        <v>1499</v>
      </c>
      <c r="B427" t="s">
        <v>1498</v>
      </c>
      <c r="C427">
        <v>4193.8238151324404</v>
      </c>
      <c r="D427">
        <v>0.53407106434613105</v>
      </c>
      <c r="E427">
        <f t="shared" si="6"/>
        <v>1.4480094967487644</v>
      </c>
      <c r="F427">
        <v>3.6240102484143199E-3</v>
      </c>
    </row>
    <row r="428" spans="1:6" x14ac:dyDescent="0.3">
      <c r="A428" t="s">
        <v>1497</v>
      </c>
      <c r="B428" t="s">
        <v>1496</v>
      </c>
      <c r="C428">
        <v>5006.5003705968202</v>
      </c>
      <c r="D428">
        <v>0.53342048119801999</v>
      </c>
      <c r="E428">
        <f t="shared" si="6"/>
        <v>1.4473566642558773</v>
      </c>
      <c r="F428">
        <v>8.6553182825719402E-3</v>
      </c>
    </row>
    <row r="429" spans="1:6" x14ac:dyDescent="0.3">
      <c r="A429" t="s">
        <v>1495</v>
      </c>
      <c r="B429" t="s">
        <v>1494</v>
      </c>
      <c r="C429">
        <v>79122.913602243294</v>
      </c>
      <c r="D429">
        <v>0.53215123441604695</v>
      </c>
      <c r="E429">
        <f t="shared" si="6"/>
        <v>1.4460838762605221</v>
      </c>
      <c r="F429" s="1">
        <v>2.7461179789638199E-7</v>
      </c>
    </row>
    <row r="430" spans="1:6" x14ac:dyDescent="0.3">
      <c r="A430" t="s">
        <v>1493</v>
      </c>
      <c r="B430" t="s">
        <v>1492</v>
      </c>
      <c r="C430">
        <v>5605.1239346503098</v>
      </c>
      <c r="D430">
        <v>0.53192873978700295</v>
      </c>
      <c r="E430">
        <f t="shared" si="6"/>
        <v>1.4458608761962666</v>
      </c>
      <c r="F430" s="1">
        <v>1.2091871843814801E-5</v>
      </c>
    </row>
    <row r="431" spans="1:6" x14ac:dyDescent="0.3">
      <c r="A431" t="s">
        <v>1491</v>
      </c>
      <c r="B431" t="s">
        <v>1490</v>
      </c>
      <c r="C431">
        <v>8074.7546290870896</v>
      </c>
      <c r="D431">
        <v>0.53164768304007404</v>
      </c>
      <c r="E431">
        <f t="shared" si="6"/>
        <v>1.4455792301364192</v>
      </c>
      <c r="F431">
        <v>1.0959977698862099E-3</v>
      </c>
    </row>
    <row r="432" spans="1:6" x14ac:dyDescent="0.3">
      <c r="A432" t="s">
        <v>1489</v>
      </c>
      <c r="B432" t="s">
        <v>1488</v>
      </c>
      <c r="C432">
        <v>2632.4243687520202</v>
      </c>
      <c r="D432">
        <v>0.52819984560514299</v>
      </c>
      <c r="E432">
        <f t="shared" si="6"/>
        <v>1.4421286247685623</v>
      </c>
      <c r="F432">
        <v>2.3855853576728599E-2</v>
      </c>
    </row>
    <row r="433" spans="1:6" x14ac:dyDescent="0.3">
      <c r="A433" t="s">
        <v>1487</v>
      </c>
      <c r="B433" t="s">
        <v>1486</v>
      </c>
      <c r="C433">
        <v>9764.3596783603607</v>
      </c>
      <c r="D433">
        <v>0.527691196537865</v>
      </c>
      <c r="E433">
        <f t="shared" si="6"/>
        <v>1.4416202650229857</v>
      </c>
      <c r="F433" s="1">
        <v>2.2065811800186399E-6</v>
      </c>
    </row>
    <row r="434" spans="1:6" x14ac:dyDescent="0.3">
      <c r="A434" t="s">
        <v>1485</v>
      </c>
      <c r="B434" t="s">
        <v>1484</v>
      </c>
      <c r="C434">
        <v>477.44573093397003</v>
      </c>
      <c r="D434">
        <v>0.52595138258034801</v>
      </c>
      <c r="E434">
        <f t="shared" si="6"/>
        <v>1.4398827950473911</v>
      </c>
      <c r="F434">
        <v>4.5058968776977897E-2</v>
      </c>
    </row>
    <row r="435" spans="1:6" x14ac:dyDescent="0.3">
      <c r="A435" t="s">
        <v>1483</v>
      </c>
      <c r="B435" t="s">
        <v>1482</v>
      </c>
      <c r="C435">
        <v>5203.9897121346403</v>
      </c>
      <c r="D435">
        <v>0.52491057425786902</v>
      </c>
      <c r="E435">
        <f t="shared" si="6"/>
        <v>1.4388443901878509</v>
      </c>
      <c r="F435" s="1">
        <v>2.7550623036231698E-5</v>
      </c>
    </row>
    <row r="436" spans="1:6" x14ac:dyDescent="0.3">
      <c r="A436" t="s">
        <v>1481</v>
      </c>
      <c r="B436" t="s">
        <v>1480</v>
      </c>
      <c r="C436">
        <v>2867.7206712555999</v>
      </c>
      <c r="D436">
        <v>0.52400732053893795</v>
      </c>
      <c r="E436">
        <f t="shared" si="6"/>
        <v>1.4379438292587334</v>
      </c>
      <c r="F436">
        <v>3.3295967943502698E-4</v>
      </c>
    </row>
    <row r="437" spans="1:6" x14ac:dyDescent="0.3">
      <c r="A437" t="s">
        <v>1479</v>
      </c>
      <c r="B437" t="s">
        <v>1478</v>
      </c>
      <c r="C437">
        <v>1902.7769024921899</v>
      </c>
      <c r="D437">
        <v>0.52330694179500103</v>
      </c>
      <c r="E437">
        <f t="shared" si="6"/>
        <v>1.4372459264819568</v>
      </c>
      <c r="F437">
        <v>6.00251065919303E-3</v>
      </c>
    </row>
    <row r="438" spans="1:6" x14ac:dyDescent="0.3">
      <c r="A438" t="s">
        <v>1477</v>
      </c>
      <c r="B438" t="s">
        <v>1476</v>
      </c>
      <c r="C438">
        <v>8707.7351767255404</v>
      </c>
      <c r="D438">
        <v>0.52204506152958896</v>
      </c>
      <c r="E438">
        <f t="shared" si="6"/>
        <v>1.4359893620055713</v>
      </c>
      <c r="F438">
        <v>1.0251165335418301E-4</v>
      </c>
    </row>
    <row r="439" spans="1:6" x14ac:dyDescent="0.3">
      <c r="A439" t="s">
        <v>1475</v>
      </c>
      <c r="B439" t="s">
        <v>1474</v>
      </c>
      <c r="C439">
        <v>1714.1106462785599</v>
      </c>
      <c r="D439">
        <v>0.52080666792372499</v>
      </c>
      <c r="E439">
        <f t="shared" si="6"/>
        <v>1.4347572533708683</v>
      </c>
      <c r="F439">
        <v>4.2376394006377299E-2</v>
      </c>
    </row>
    <row r="440" spans="1:6" x14ac:dyDescent="0.3">
      <c r="A440" t="s">
        <v>1473</v>
      </c>
      <c r="B440" t="s">
        <v>1472</v>
      </c>
      <c r="C440">
        <v>857.61033578009301</v>
      </c>
      <c r="D440">
        <v>0.519247629170703</v>
      </c>
      <c r="E440">
        <f t="shared" si="6"/>
        <v>1.4332076299807543</v>
      </c>
      <c r="F440">
        <v>3.8545891215822997E-2</v>
      </c>
    </row>
    <row r="441" spans="1:6" x14ac:dyDescent="0.3">
      <c r="A441" t="s">
        <v>1471</v>
      </c>
      <c r="B441" t="s">
        <v>1470</v>
      </c>
      <c r="C441">
        <v>3195.8344215065599</v>
      </c>
      <c r="D441">
        <v>0.51756699080500601</v>
      </c>
      <c r="E441">
        <f t="shared" si="6"/>
        <v>1.431539015880025</v>
      </c>
      <c r="F441">
        <v>3.2800837678551201E-2</v>
      </c>
    </row>
    <row r="442" spans="1:6" x14ac:dyDescent="0.3">
      <c r="A442" t="s">
        <v>1469</v>
      </c>
      <c r="B442" t="s">
        <v>1468</v>
      </c>
      <c r="C442">
        <v>1860.8269048434499</v>
      </c>
      <c r="D442">
        <v>0.51747521108081596</v>
      </c>
      <c r="E442">
        <f t="shared" si="6"/>
        <v>1.4314479487638156</v>
      </c>
      <c r="F442" s="1">
        <v>2.6641952430174399E-5</v>
      </c>
    </row>
    <row r="443" spans="1:6" x14ac:dyDescent="0.3">
      <c r="A443" t="s">
        <v>1467</v>
      </c>
      <c r="B443" t="s">
        <v>1466</v>
      </c>
      <c r="C443">
        <v>1668.2686415109999</v>
      </c>
      <c r="D443">
        <v>0.516658700147274</v>
      </c>
      <c r="E443">
        <f t="shared" si="6"/>
        <v>1.4306380324724983</v>
      </c>
      <c r="F443">
        <v>7.2449487887285002E-3</v>
      </c>
    </row>
    <row r="444" spans="1:6" x14ac:dyDescent="0.3">
      <c r="A444" t="s">
        <v>1465</v>
      </c>
      <c r="B444" t="s">
        <v>1464</v>
      </c>
      <c r="C444">
        <v>2948.6924178650902</v>
      </c>
      <c r="D444">
        <v>0.51641101061856598</v>
      </c>
      <c r="E444">
        <f t="shared" si="6"/>
        <v>1.4303924340383025</v>
      </c>
      <c r="F444">
        <v>8.3250660702558696E-3</v>
      </c>
    </row>
    <row r="445" spans="1:6" x14ac:dyDescent="0.3">
      <c r="A445" t="s">
        <v>1463</v>
      </c>
      <c r="B445" t="s">
        <v>1462</v>
      </c>
      <c r="C445">
        <v>64431.539306873303</v>
      </c>
      <c r="D445">
        <v>0.51631518224629203</v>
      </c>
      <c r="E445">
        <f t="shared" si="6"/>
        <v>1.4302974259995287</v>
      </c>
      <c r="F445" s="1">
        <v>8.1350831935848904E-6</v>
      </c>
    </row>
    <row r="446" spans="1:6" x14ac:dyDescent="0.3">
      <c r="A446" t="s">
        <v>1461</v>
      </c>
      <c r="B446" t="s">
        <v>1460</v>
      </c>
      <c r="C446">
        <v>3678.3804932616799</v>
      </c>
      <c r="D446">
        <v>0.51622517446702998</v>
      </c>
      <c r="E446">
        <f t="shared" si="6"/>
        <v>1.4302081944741249</v>
      </c>
      <c r="F446">
        <v>3.9368102819160797E-2</v>
      </c>
    </row>
    <row r="447" spans="1:6" x14ac:dyDescent="0.3">
      <c r="A447" t="s">
        <v>1459</v>
      </c>
      <c r="B447" t="s">
        <v>1458</v>
      </c>
      <c r="C447">
        <v>8792.8393130393706</v>
      </c>
      <c r="D447">
        <v>0.51601175981244995</v>
      </c>
      <c r="E447">
        <f t="shared" si="6"/>
        <v>1.4299966426184234</v>
      </c>
      <c r="F447">
        <v>1.0959977698862099E-3</v>
      </c>
    </row>
    <row r="448" spans="1:6" x14ac:dyDescent="0.3">
      <c r="A448" t="s">
        <v>1457</v>
      </c>
      <c r="B448" t="s">
        <v>1456</v>
      </c>
      <c r="C448">
        <v>2728.31777827827</v>
      </c>
      <c r="D448">
        <v>0.51583546574478301</v>
      </c>
      <c r="E448">
        <f t="shared" si="6"/>
        <v>1.4298219109424002</v>
      </c>
      <c r="F448">
        <v>1.02846727879341E-4</v>
      </c>
    </row>
    <row r="449" spans="1:6" x14ac:dyDescent="0.3">
      <c r="A449" t="s">
        <v>1455</v>
      </c>
      <c r="B449" t="s">
        <v>1454</v>
      </c>
      <c r="C449">
        <v>2244.4114894476302</v>
      </c>
      <c r="D449">
        <v>0.51542488640930295</v>
      </c>
      <c r="E449">
        <f t="shared" si="6"/>
        <v>1.4294150530925158</v>
      </c>
      <c r="F449">
        <v>4.2673041017278496E-3</v>
      </c>
    </row>
    <row r="450" spans="1:6" x14ac:dyDescent="0.3">
      <c r="A450" t="s">
        <v>1453</v>
      </c>
      <c r="B450" t="s">
        <v>1452</v>
      </c>
      <c r="C450">
        <v>2414.0924956807598</v>
      </c>
      <c r="D450">
        <v>0.51431862398075401</v>
      </c>
      <c r="E450">
        <f t="shared" si="6"/>
        <v>1.4283193939251242</v>
      </c>
      <c r="F450">
        <v>1.23833000713452E-2</v>
      </c>
    </row>
    <row r="451" spans="1:6" x14ac:dyDescent="0.3">
      <c r="A451" t="s">
        <v>1451</v>
      </c>
      <c r="B451" t="s">
        <v>1450</v>
      </c>
      <c r="C451">
        <v>26523.6808732502</v>
      </c>
      <c r="D451">
        <v>0.51111277805962796</v>
      </c>
      <c r="E451">
        <f t="shared" ref="E451:E514" si="7">2^D451</f>
        <v>1.4251490162498797</v>
      </c>
      <c r="F451" s="1">
        <v>3.4417327745062499E-7</v>
      </c>
    </row>
    <row r="452" spans="1:6" x14ac:dyDescent="0.3">
      <c r="A452" t="s">
        <v>1449</v>
      </c>
      <c r="B452" t="s">
        <v>1448</v>
      </c>
      <c r="C452">
        <v>2943.8997149143402</v>
      </c>
      <c r="D452">
        <v>0.51071396116191603</v>
      </c>
      <c r="E452">
        <f t="shared" si="7"/>
        <v>1.4247551042031048</v>
      </c>
      <c r="F452">
        <v>2.9855420474612601E-3</v>
      </c>
    </row>
    <row r="453" spans="1:6" x14ac:dyDescent="0.3">
      <c r="A453" t="s">
        <v>1447</v>
      </c>
      <c r="B453" t="s">
        <v>1446</v>
      </c>
      <c r="C453">
        <v>3286.0008473394701</v>
      </c>
      <c r="D453">
        <v>0.51057633721280504</v>
      </c>
      <c r="E453">
        <f t="shared" si="7"/>
        <v>1.4246191980924694</v>
      </c>
      <c r="F453">
        <v>5.8226200056240099E-4</v>
      </c>
    </row>
    <row r="454" spans="1:6" x14ac:dyDescent="0.3">
      <c r="A454" t="s">
        <v>1445</v>
      </c>
      <c r="B454" t="s">
        <v>1444</v>
      </c>
      <c r="C454">
        <v>3148.8714411302299</v>
      </c>
      <c r="D454">
        <v>0.50910072119045802</v>
      </c>
      <c r="E454">
        <f t="shared" si="7"/>
        <v>1.4231628153221347</v>
      </c>
      <c r="F454">
        <v>2.9259747191124901E-3</v>
      </c>
    </row>
    <row r="455" spans="1:6" x14ac:dyDescent="0.3">
      <c r="A455" t="s">
        <v>1443</v>
      </c>
      <c r="B455" t="s">
        <v>1442</v>
      </c>
      <c r="C455">
        <v>2730.05486504179</v>
      </c>
      <c r="D455">
        <v>0.50885587581008596</v>
      </c>
      <c r="E455">
        <f t="shared" si="7"/>
        <v>1.4229213053260275</v>
      </c>
      <c r="F455">
        <v>7.8633044283233696E-3</v>
      </c>
    </row>
    <row r="456" spans="1:6" x14ac:dyDescent="0.3">
      <c r="A456" t="s">
        <v>1441</v>
      </c>
      <c r="B456" t="s">
        <v>1440</v>
      </c>
      <c r="C456">
        <v>3028.4645384641299</v>
      </c>
      <c r="D456">
        <v>0.508527585418585</v>
      </c>
      <c r="E456">
        <f t="shared" si="7"/>
        <v>1.4225975513555151</v>
      </c>
      <c r="F456">
        <v>1.2361910108668399E-2</v>
      </c>
    </row>
    <row r="457" spans="1:6" x14ac:dyDescent="0.3">
      <c r="A457" t="s">
        <v>1439</v>
      </c>
      <c r="B457" t="s">
        <v>1438</v>
      </c>
      <c r="C457">
        <v>13084.885536817201</v>
      </c>
      <c r="D457">
        <v>0.50588670526978896</v>
      </c>
      <c r="E457">
        <f t="shared" si="7"/>
        <v>1.4199958420009173</v>
      </c>
      <c r="F457" s="1">
        <v>7.7534264062304907E-5</v>
      </c>
    </row>
    <row r="458" spans="1:6" x14ac:dyDescent="0.3">
      <c r="A458" t="s">
        <v>1437</v>
      </c>
      <c r="B458" t="s">
        <v>1436</v>
      </c>
      <c r="C458">
        <v>3182.78811014037</v>
      </c>
      <c r="D458">
        <v>0.50495447610715105</v>
      </c>
      <c r="E458">
        <f t="shared" si="7"/>
        <v>1.419078576812844</v>
      </c>
      <c r="F458">
        <v>2.9624665125156401E-3</v>
      </c>
    </row>
    <row r="459" spans="1:6" x14ac:dyDescent="0.3">
      <c r="A459" t="s">
        <v>1435</v>
      </c>
      <c r="B459" t="s">
        <v>1434</v>
      </c>
      <c r="C459">
        <v>16435.1246579414</v>
      </c>
      <c r="D459">
        <v>0.50388939906473795</v>
      </c>
      <c r="E459">
        <f t="shared" si="7"/>
        <v>1.418031321365065</v>
      </c>
      <c r="F459">
        <v>2.5564506060720801E-2</v>
      </c>
    </row>
    <row r="460" spans="1:6" x14ac:dyDescent="0.3">
      <c r="A460" t="s">
        <v>1433</v>
      </c>
      <c r="B460" t="s">
        <v>1432</v>
      </c>
      <c r="C460">
        <v>1358.0975192563201</v>
      </c>
      <c r="D460">
        <v>0.503226427663785</v>
      </c>
      <c r="E460">
        <f t="shared" si="7"/>
        <v>1.4173798335525696</v>
      </c>
      <c r="F460">
        <v>1.7641271003640199E-2</v>
      </c>
    </row>
    <row r="461" spans="1:6" x14ac:dyDescent="0.3">
      <c r="A461" t="s">
        <v>1431</v>
      </c>
      <c r="B461" t="s">
        <v>1430</v>
      </c>
      <c r="C461">
        <v>15141.205261752801</v>
      </c>
      <c r="D461">
        <v>0.50249177234961295</v>
      </c>
      <c r="E461">
        <f t="shared" si="7"/>
        <v>1.4166582530948426</v>
      </c>
      <c r="F461">
        <v>2.6384866274348699E-3</v>
      </c>
    </row>
    <row r="462" spans="1:6" x14ac:dyDescent="0.3">
      <c r="A462" t="s">
        <v>1429</v>
      </c>
      <c r="B462" t="s">
        <v>1428</v>
      </c>
      <c r="C462">
        <v>2399.8563950286398</v>
      </c>
      <c r="D462">
        <v>0.50178944731841402</v>
      </c>
      <c r="E462">
        <f t="shared" si="7"/>
        <v>1.4159687709910742</v>
      </c>
      <c r="F462" s="1">
        <v>2.5984213165260602E-6</v>
      </c>
    </row>
    <row r="463" spans="1:6" x14ac:dyDescent="0.3">
      <c r="A463" t="s">
        <v>1427</v>
      </c>
      <c r="B463" t="s">
        <v>1426</v>
      </c>
      <c r="C463">
        <v>1759.0040574503801</v>
      </c>
      <c r="D463">
        <v>0.50139480345883103</v>
      </c>
      <c r="E463">
        <f t="shared" si="7"/>
        <v>1.415581490975081</v>
      </c>
      <c r="F463">
        <v>3.1061088675514402E-3</v>
      </c>
    </row>
    <row r="464" spans="1:6" x14ac:dyDescent="0.3">
      <c r="A464" t="s">
        <v>1425</v>
      </c>
      <c r="B464" t="s">
        <v>1424</v>
      </c>
      <c r="C464">
        <v>802.14887818907005</v>
      </c>
      <c r="D464">
        <v>0.50086576756895895</v>
      </c>
      <c r="E464">
        <f t="shared" si="7"/>
        <v>1.4150624927808562</v>
      </c>
      <c r="F464">
        <v>1.32443752766635E-2</v>
      </c>
    </row>
    <row r="465" spans="1:6" x14ac:dyDescent="0.3">
      <c r="A465" t="s">
        <v>1423</v>
      </c>
      <c r="B465" t="s">
        <v>1422</v>
      </c>
      <c r="C465">
        <v>5962.4647360892804</v>
      </c>
      <c r="D465">
        <v>0.50054307197513903</v>
      </c>
      <c r="E465">
        <f t="shared" si="7"/>
        <v>1.4147460133078626</v>
      </c>
      <c r="F465">
        <v>1.6576202950925701E-4</v>
      </c>
    </row>
    <row r="466" spans="1:6" x14ac:dyDescent="0.3">
      <c r="A466" t="s">
        <v>1421</v>
      </c>
      <c r="B466" t="s">
        <v>1420</v>
      </c>
      <c r="C466">
        <v>5830.7468496709298</v>
      </c>
      <c r="D466">
        <v>0.49890316052462802</v>
      </c>
      <c r="E466">
        <f t="shared" si="7"/>
        <v>1.4131387851581294</v>
      </c>
      <c r="F466" s="1">
        <v>1.10202999508751E-5</v>
      </c>
    </row>
    <row r="467" spans="1:6" x14ac:dyDescent="0.3">
      <c r="A467" t="s">
        <v>1419</v>
      </c>
      <c r="B467" t="s">
        <v>1418</v>
      </c>
      <c r="C467">
        <v>41113.924493325903</v>
      </c>
      <c r="D467">
        <v>0.49701988657580098</v>
      </c>
      <c r="E467">
        <f t="shared" si="7"/>
        <v>1.4112952970261743</v>
      </c>
      <c r="F467">
        <v>1.0959977698862099E-3</v>
      </c>
    </row>
    <row r="468" spans="1:6" x14ac:dyDescent="0.3">
      <c r="A468" t="s">
        <v>1417</v>
      </c>
      <c r="B468" t="s">
        <v>1416</v>
      </c>
      <c r="C468">
        <v>22167.0617187756</v>
      </c>
      <c r="D468">
        <v>0.49698531021963599</v>
      </c>
      <c r="E468">
        <f t="shared" si="7"/>
        <v>1.4112614736174056</v>
      </c>
      <c r="F468" s="1">
        <v>4.0826832805683E-6</v>
      </c>
    </row>
    <row r="469" spans="1:6" x14ac:dyDescent="0.3">
      <c r="A469" t="s">
        <v>1415</v>
      </c>
      <c r="B469" t="s">
        <v>1414</v>
      </c>
      <c r="C469">
        <v>3171.65090840325</v>
      </c>
      <c r="D469">
        <v>0.49579223590694699</v>
      </c>
      <c r="E469">
        <f t="shared" si="7"/>
        <v>1.4100948765538914</v>
      </c>
      <c r="F469">
        <v>1.29935231712444E-2</v>
      </c>
    </row>
    <row r="470" spans="1:6" x14ac:dyDescent="0.3">
      <c r="A470" t="s">
        <v>1413</v>
      </c>
      <c r="B470" t="s">
        <v>1412</v>
      </c>
      <c r="C470">
        <v>3504.6398254801502</v>
      </c>
      <c r="D470">
        <v>0.49500560524515202</v>
      </c>
      <c r="E470">
        <f t="shared" si="7"/>
        <v>1.4093262307300352</v>
      </c>
      <c r="F470">
        <v>8.1174099009014497E-3</v>
      </c>
    </row>
    <row r="471" spans="1:6" x14ac:dyDescent="0.3">
      <c r="A471" t="s">
        <v>1411</v>
      </c>
      <c r="B471" t="s">
        <v>1410</v>
      </c>
      <c r="C471">
        <v>2344.4533893090502</v>
      </c>
      <c r="D471">
        <v>0.49403300271566303</v>
      </c>
      <c r="E471">
        <f t="shared" si="7"/>
        <v>1.4083764441959739</v>
      </c>
      <c r="F471">
        <v>1.21178731912964E-3</v>
      </c>
    </row>
    <row r="472" spans="1:6" x14ac:dyDescent="0.3">
      <c r="A472" t="s">
        <v>1409</v>
      </c>
      <c r="B472" t="s">
        <v>1408</v>
      </c>
      <c r="C472">
        <v>1235.42263657902</v>
      </c>
      <c r="D472">
        <v>0.49228329262333398</v>
      </c>
      <c r="E472">
        <f t="shared" si="7"/>
        <v>1.4066693912965784</v>
      </c>
      <c r="F472">
        <v>3.6919429613509303E-2</v>
      </c>
    </row>
    <row r="473" spans="1:6" x14ac:dyDescent="0.3">
      <c r="A473" t="s">
        <v>1407</v>
      </c>
      <c r="B473" t="s">
        <v>1406</v>
      </c>
      <c r="C473">
        <v>2720.56710671464</v>
      </c>
      <c r="D473">
        <v>0.49223317003425998</v>
      </c>
      <c r="E473">
        <f t="shared" si="7"/>
        <v>1.4066205211714937</v>
      </c>
      <c r="F473">
        <v>2.16290128192155E-4</v>
      </c>
    </row>
    <row r="474" spans="1:6" x14ac:dyDescent="0.3">
      <c r="A474" t="s">
        <v>1405</v>
      </c>
      <c r="B474" t="s">
        <v>1404</v>
      </c>
      <c r="C474">
        <v>2009.2489277162699</v>
      </c>
      <c r="D474">
        <v>0.49207960305293402</v>
      </c>
      <c r="E474">
        <f t="shared" si="7"/>
        <v>1.4064708020936372</v>
      </c>
      <c r="F474">
        <v>3.1145689805501399E-2</v>
      </c>
    </row>
    <row r="475" spans="1:6" x14ac:dyDescent="0.3">
      <c r="A475" t="s">
        <v>1403</v>
      </c>
      <c r="B475" t="s">
        <v>1402</v>
      </c>
      <c r="C475">
        <v>3761.8480637154998</v>
      </c>
      <c r="D475">
        <v>0.49143806361199899</v>
      </c>
      <c r="E475">
        <f t="shared" si="7"/>
        <v>1.405845509930816</v>
      </c>
      <c r="F475">
        <v>3.1033901174667099E-2</v>
      </c>
    </row>
    <row r="476" spans="1:6" x14ac:dyDescent="0.3">
      <c r="A476" t="s">
        <v>1401</v>
      </c>
      <c r="B476" t="s">
        <v>1400</v>
      </c>
      <c r="C476">
        <v>7955.5536370412301</v>
      </c>
      <c r="D476">
        <v>0.490387251483825</v>
      </c>
      <c r="E476">
        <f t="shared" si="7"/>
        <v>1.4048219106255218</v>
      </c>
      <c r="F476">
        <v>2.50842439650493E-2</v>
      </c>
    </row>
    <row r="477" spans="1:6" x14ac:dyDescent="0.3">
      <c r="A477" t="s">
        <v>1399</v>
      </c>
      <c r="B477" t="s">
        <v>1398</v>
      </c>
      <c r="C477">
        <v>4955.0515668889002</v>
      </c>
      <c r="D477">
        <v>0.489149484913108</v>
      </c>
      <c r="E477">
        <f t="shared" si="7"/>
        <v>1.4036171543607596</v>
      </c>
      <c r="F477">
        <v>6.7935807730219403E-3</v>
      </c>
    </row>
    <row r="478" spans="1:6" x14ac:dyDescent="0.3">
      <c r="A478" t="s">
        <v>1397</v>
      </c>
      <c r="B478" t="s">
        <v>1396</v>
      </c>
      <c r="C478">
        <v>15639.371214785901</v>
      </c>
      <c r="D478">
        <v>0.48845294806046502</v>
      </c>
      <c r="E478">
        <f t="shared" si="7"/>
        <v>1.4029396479756662</v>
      </c>
      <c r="F478" s="1">
        <v>1.2940322835175599E-6</v>
      </c>
    </row>
    <row r="479" spans="1:6" x14ac:dyDescent="0.3">
      <c r="A479" t="s">
        <v>1395</v>
      </c>
      <c r="B479" t="s">
        <v>1394</v>
      </c>
      <c r="C479">
        <v>1523.2630243170599</v>
      </c>
      <c r="D479">
        <v>0.48708143714920998</v>
      </c>
      <c r="E479">
        <f t="shared" si="7"/>
        <v>1.4016065646375337</v>
      </c>
      <c r="F479">
        <v>1.47116247495933E-2</v>
      </c>
    </row>
    <row r="480" spans="1:6" x14ac:dyDescent="0.3">
      <c r="A480" t="s">
        <v>1393</v>
      </c>
      <c r="B480" t="s">
        <v>1392</v>
      </c>
      <c r="C480">
        <v>5569.0983964276902</v>
      </c>
      <c r="D480">
        <v>0.48653876355541198</v>
      </c>
      <c r="E480">
        <f t="shared" si="7"/>
        <v>1.4010794457286539</v>
      </c>
      <c r="F480">
        <v>3.0207689616144002E-3</v>
      </c>
    </row>
    <row r="481" spans="1:6" x14ac:dyDescent="0.3">
      <c r="A481" t="s">
        <v>1391</v>
      </c>
      <c r="B481" t="s">
        <v>1390</v>
      </c>
      <c r="C481">
        <v>4385.3536576927099</v>
      </c>
      <c r="D481">
        <v>0.48476769602904102</v>
      </c>
      <c r="E481">
        <f t="shared" si="7"/>
        <v>1.399360521243018</v>
      </c>
      <c r="F481">
        <v>1.7276988065818501E-3</v>
      </c>
    </row>
    <row r="482" spans="1:6" x14ac:dyDescent="0.3">
      <c r="A482" t="s">
        <v>1389</v>
      </c>
      <c r="B482" t="s">
        <v>1388</v>
      </c>
      <c r="C482">
        <v>16793.715212254599</v>
      </c>
      <c r="D482">
        <v>0.48357864895598601</v>
      </c>
      <c r="E482">
        <f t="shared" si="7"/>
        <v>1.3982076649633111</v>
      </c>
      <c r="F482">
        <v>3.3002756476806901E-2</v>
      </c>
    </row>
    <row r="483" spans="1:6" x14ac:dyDescent="0.3">
      <c r="A483" t="s">
        <v>1387</v>
      </c>
      <c r="B483" t="s">
        <v>1386</v>
      </c>
      <c r="C483">
        <v>1733.23617089646</v>
      </c>
      <c r="D483">
        <v>0.48102214156133399</v>
      </c>
      <c r="E483">
        <f t="shared" si="7"/>
        <v>1.3957321847632271</v>
      </c>
      <c r="F483">
        <v>3.0980356601345901E-2</v>
      </c>
    </row>
    <row r="484" spans="1:6" x14ac:dyDescent="0.3">
      <c r="A484" t="s">
        <v>1385</v>
      </c>
      <c r="B484" t="s">
        <v>1384</v>
      </c>
      <c r="C484">
        <v>989.60248837424399</v>
      </c>
      <c r="D484">
        <v>0.48101963618995802</v>
      </c>
      <c r="E484">
        <f t="shared" si="7"/>
        <v>1.3957297609492341</v>
      </c>
      <c r="F484">
        <v>3.04233518709425E-2</v>
      </c>
    </row>
    <row r="485" spans="1:6" x14ac:dyDescent="0.3">
      <c r="A485" t="s">
        <v>1383</v>
      </c>
      <c r="B485" t="s">
        <v>1382</v>
      </c>
      <c r="C485">
        <v>2665.0592257781</v>
      </c>
      <c r="D485">
        <v>0.48082605739508899</v>
      </c>
      <c r="E485">
        <f t="shared" si="7"/>
        <v>1.3955424964534069</v>
      </c>
      <c r="F485">
        <v>2.5202810413987899E-2</v>
      </c>
    </row>
    <row r="486" spans="1:6" x14ac:dyDescent="0.3">
      <c r="A486" t="s">
        <v>1381</v>
      </c>
      <c r="B486" t="s">
        <v>1380</v>
      </c>
      <c r="C486">
        <v>3430.8694781140198</v>
      </c>
      <c r="D486">
        <v>0.48032535903156698</v>
      </c>
      <c r="E486">
        <f t="shared" si="7"/>
        <v>1.395058246777712</v>
      </c>
      <c r="F486">
        <v>1.13853162864563E-3</v>
      </c>
    </row>
    <row r="487" spans="1:6" x14ac:dyDescent="0.3">
      <c r="A487" t="s">
        <v>1379</v>
      </c>
      <c r="B487" t="s">
        <v>1378</v>
      </c>
      <c r="C487">
        <v>3036.0322315108301</v>
      </c>
      <c r="D487">
        <v>0.47851551426362099</v>
      </c>
      <c r="E487">
        <f t="shared" si="7"/>
        <v>1.3933092591064506</v>
      </c>
      <c r="F487">
        <v>1.0462124801512199E-3</v>
      </c>
    </row>
    <row r="488" spans="1:6" x14ac:dyDescent="0.3">
      <c r="A488" t="s">
        <v>1377</v>
      </c>
      <c r="B488" t="s">
        <v>1376</v>
      </c>
      <c r="C488">
        <v>7371.0749004317504</v>
      </c>
      <c r="D488">
        <v>0.47732938026516403</v>
      </c>
      <c r="E488">
        <f t="shared" si="7"/>
        <v>1.3921641991696969</v>
      </c>
      <c r="F488">
        <v>3.8083079396965099E-2</v>
      </c>
    </row>
    <row r="489" spans="1:6" x14ac:dyDescent="0.3">
      <c r="A489" t="s">
        <v>1375</v>
      </c>
      <c r="B489" t="s">
        <v>1374</v>
      </c>
      <c r="C489">
        <v>9335.8676229328194</v>
      </c>
      <c r="D489">
        <v>0.47681743767766799</v>
      </c>
      <c r="E489">
        <f t="shared" si="7"/>
        <v>1.3916702751703041</v>
      </c>
      <c r="F489">
        <v>1.05760587210667E-2</v>
      </c>
    </row>
    <row r="490" spans="1:6" x14ac:dyDescent="0.3">
      <c r="A490" t="s">
        <v>1373</v>
      </c>
      <c r="B490" t="s">
        <v>1372</v>
      </c>
      <c r="C490">
        <v>6556.20058672082</v>
      </c>
      <c r="D490">
        <v>0.47370414953776202</v>
      </c>
      <c r="E490">
        <f t="shared" si="7"/>
        <v>1.3886703348358667</v>
      </c>
      <c r="F490" s="1">
        <v>4.6792489360880402E-11</v>
      </c>
    </row>
    <row r="491" spans="1:6" x14ac:dyDescent="0.3">
      <c r="A491" t="s">
        <v>1371</v>
      </c>
      <c r="B491" t="s">
        <v>1370</v>
      </c>
      <c r="C491">
        <v>16797.0899839788</v>
      </c>
      <c r="D491">
        <v>0.47263452094909802</v>
      </c>
      <c r="E491">
        <f t="shared" si="7"/>
        <v>1.387641142280696</v>
      </c>
      <c r="F491" s="1">
        <v>1.0136616708727499E-6</v>
      </c>
    </row>
    <row r="492" spans="1:6" x14ac:dyDescent="0.3">
      <c r="A492" t="s">
        <v>1369</v>
      </c>
      <c r="B492" t="s">
        <v>1368</v>
      </c>
      <c r="C492">
        <v>1770.0478438979201</v>
      </c>
      <c r="D492">
        <v>0.47236361052989301</v>
      </c>
      <c r="E492">
        <f t="shared" si="7"/>
        <v>1.3873805943899538</v>
      </c>
      <c r="F492">
        <v>2.90705069963593E-2</v>
      </c>
    </row>
    <row r="493" spans="1:6" x14ac:dyDescent="0.3">
      <c r="A493" t="s">
        <v>1367</v>
      </c>
      <c r="B493" t="s">
        <v>1366</v>
      </c>
      <c r="C493">
        <v>2894.1337271081302</v>
      </c>
      <c r="D493">
        <v>0.471154205546647</v>
      </c>
      <c r="E493">
        <f t="shared" si="7"/>
        <v>1.3862180466142824</v>
      </c>
      <c r="F493" s="1">
        <v>2.2189025071543899E-6</v>
      </c>
    </row>
    <row r="494" spans="1:6" x14ac:dyDescent="0.3">
      <c r="A494" t="s">
        <v>1365</v>
      </c>
      <c r="B494" t="s">
        <v>1364</v>
      </c>
      <c r="C494">
        <v>751.04535848935996</v>
      </c>
      <c r="D494">
        <v>0.46920442490007402</v>
      </c>
      <c r="E494">
        <f t="shared" si="7"/>
        <v>1.384345859177482</v>
      </c>
      <c r="F494">
        <v>9.3934545670440808E-3</v>
      </c>
    </row>
    <row r="495" spans="1:6" x14ac:dyDescent="0.3">
      <c r="A495" t="s">
        <v>1363</v>
      </c>
      <c r="B495" t="s">
        <v>1362</v>
      </c>
      <c r="C495">
        <v>3290.0551167282601</v>
      </c>
      <c r="D495">
        <v>0.45963591715581598</v>
      </c>
      <c r="E495">
        <f t="shared" si="7"/>
        <v>1.3751947260825446</v>
      </c>
      <c r="F495">
        <v>1.1329536407098399E-3</v>
      </c>
    </row>
    <row r="496" spans="1:6" x14ac:dyDescent="0.3">
      <c r="A496" t="s">
        <v>1361</v>
      </c>
      <c r="B496" t="s">
        <v>1360</v>
      </c>
      <c r="C496">
        <v>5648.1482763908098</v>
      </c>
      <c r="D496">
        <v>0.45368382794838102</v>
      </c>
      <c r="E496">
        <f t="shared" si="7"/>
        <v>1.3695328088020295</v>
      </c>
      <c r="F496" s="1">
        <v>4.3158615444048899E-8</v>
      </c>
    </row>
    <row r="497" spans="1:6" x14ac:dyDescent="0.3">
      <c r="A497" t="s">
        <v>1359</v>
      </c>
      <c r="B497" t="s">
        <v>1358</v>
      </c>
      <c r="C497">
        <v>5166.8822070344004</v>
      </c>
      <c r="D497">
        <v>0.45281835447867902</v>
      </c>
      <c r="E497">
        <f t="shared" si="7"/>
        <v>1.3687114717764755</v>
      </c>
      <c r="F497">
        <v>2.0210824648162402E-3</v>
      </c>
    </row>
    <row r="498" spans="1:6" x14ac:dyDescent="0.3">
      <c r="A498" t="s">
        <v>1357</v>
      </c>
      <c r="B498" t="s">
        <v>1356</v>
      </c>
      <c r="C498">
        <v>5723.2058000827901</v>
      </c>
      <c r="D498">
        <v>0.45258503839645198</v>
      </c>
      <c r="E498">
        <f t="shared" si="7"/>
        <v>1.3684901383912285</v>
      </c>
      <c r="F498" s="1">
        <v>9.4263504999678107E-6</v>
      </c>
    </row>
    <row r="499" spans="1:6" x14ac:dyDescent="0.3">
      <c r="A499" t="s">
        <v>1355</v>
      </c>
      <c r="B499" t="s">
        <v>1354</v>
      </c>
      <c r="C499">
        <v>75308.296297078705</v>
      </c>
      <c r="D499">
        <v>0.451248119555265</v>
      </c>
      <c r="E499">
        <f t="shared" si="7"/>
        <v>1.3672225712685071</v>
      </c>
      <c r="F499">
        <v>1.23651753432753E-3</v>
      </c>
    </row>
    <row r="500" spans="1:6" x14ac:dyDescent="0.3">
      <c r="A500" t="s">
        <v>1353</v>
      </c>
      <c r="B500" t="s">
        <v>1352</v>
      </c>
      <c r="C500">
        <v>6847.49181428464</v>
      </c>
      <c r="D500">
        <v>0.45121802755312501</v>
      </c>
      <c r="E500">
        <f t="shared" si="7"/>
        <v>1.3671940537826222</v>
      </c>
      <c r="F500">
        <v>1.30352532343702E-4</v>
      </c>
    </row>
    <row r="501" spans="1:6" x14ac:dyDescent="0.3">
      <c r="A501" t="s">
        <v>1351</v>
      </c>
      <c r="B501" t="s">
        <v>1350</v>
      </c>
      <c r="C501">
        <v>19054.708336787698</v>
      </c>
      <c r="D501">
        <v>0.44944823567236702</v>
      </c>
      <c r="E501">
        <f t="shared" si="7"/>
        <v>1.3655179092402769</v>
      </c>
      <c r="F501">
        <v>1.65398368616571E-4</v>
      </c>
    </row>
    <row r="502" spans="1:6" x14ac:dyDescent="0.3">
      <c r="A502" t="s">
        <v>1349</v>
      </c>
      <c r="B502" t="s">
        <v>1348</v>
      </c>
      <c r="C502">
        <v>8735.28860538564</v>
      </c>
      <c r="D502">
        <v>0.44605016132503</v>
      </c>
      <c r="E502">
        <f t="shared" si="7"/>
        <v>1.3623054000601109</v>
      </c>
      <c r="F502">
        <v>1.52118873255273E-3</v>
      </c>
    </row>
    <row r="503" spans="1:6" x14ac:dyDescent="0.3">
      <c r="A503" t="s">
        <v>1347</v>
      </c>
      <c r="B503" t="s">
        <v>1346</v>
      </c>
      <c r="C503">
        <v>5084.8486702258297</v>
      </c>
      <c r="D503">
        <v>0.444724148993072</v>
      </c>
      <c r="E503">
        <f t="shared" si="7"/>
        <v>1.3610538508433756</v>
      </c>
      <c r="F503">
        <v>3.0142223883211701E-2</v>
      </c>
    </row>
    <row r="504" spans="1:6" x14ac:dyDescent="0.3">
      <c r="A504" t="s">
        <v>1345</v>
      </c>
      <c r="B504" t="s">
        <v>1344</v>
      </c>
      <c r="C504">
        <v>5382.9107518498604</v>
      </c>
      <c r="D504">
        <v>0.44435665447601402</v>
      </c>
      <c r="E504">
        <f t="shared" si="7"/>
        <v>1.3607071967591862</v>
      </c>
      <c r="F504">
        <v>1.9080619303841E-3</v>
      </c>
    </row>
    <row r="505" spans="1:6" x14ac:dyDescent="0.3">
      <c r="A505" t="s">
        <v>1343</v>
      </c>
      <c r="B505" t="s">
        <v>1342</v>
      </c>
      <c r="C505">
        <v>4322.9427775959102</v>
      </c>
      <c r="D505">
        <v>0.44276435004127002</v>
      </c>
      <c r="E505">
        <f t="shared" si="7"/>
        <v>1.3592062108894338</v>
      </c>
      <c r="F505">
        <v>4.02104109155072E-2</v>
      </c>
    </row>
    <row r="506" spans="1:6" x14ac:dyDescent="0.3">
      <c r="A506" t="s">
        <v>1341</v>
      </c>
      <c r="B506" t="s">
        <v>1340</v>
      </c>
      <c r="C506">
        <v>23423.6714696407</v>
      </c>
      <c r="D506">
        <v>0.440886712842541</v>
      </c>
      <c r="E506">
        <f t="shared" si="7"/>
        <v>1.3574383832885974</v>
      </c>
      <c r="F506" s="1">
        <v>5.8211325222225796E-7</v>
      </c>
    </row>
    <row r="507" spans="1:6" x14ac:dyDescent="0.3">
      <c r="A507" t="s">
        <v>1339</v>
      </c>
      <c r="B507" t="s">
        <v>1338</v>
      </c>
      <c r="C507">
        <v>8498.7688229352698</v>
      </c>
      <c r="D507">
        <v>0.44085331702936797</v>
      </c>
      <c r="E507">
        <f t="shared" si="7"/>
        <v>1.3574069613784394</v>
      </c>
      <c r="F507">
        <v>6.4608790828220395E-4</v>
      </c>
    </row>
    <row r="508" spans="1:6" x14ac:dyDescent="0.3">
      <c r="A508" t="s">
        <v>1337</v>
      </c>
      <c r="B508" t="s">
        <v>1336</v>
      </c>
      <c r="C508">
        <v>4077.9161428615398</v>
      </c>
      <c r="D508">
        <v>0.43989048846934897</v>
      </c>
      <c r="E508">
        <f t="shared" si="7"/>
        <v>1.3565013547654647</v>
      </c>
      <c r="F508">
        <v>4.5422838204294304E-3</v>
      </c>
    </row>
    <row r="509" spans="1:6" x14ac:dyDescent="0.3">
      <c r="A509" t="s">
        <v>1335</v>
      </c>
      <c r="B509" t="s">
        <v>1334</v>
      </c>
      <c r="C509">
        <v>9157.6358536545504</v>
      </c>
      <c r="D509">
        <v>0.43978154457194601</v>
      </c>
      <c r="E509">
        <f t="shared" si="7"/>
        <v>1.3563989235790146</v>
      </c>
      <c r="F509" s="1">
        <v>1.00796531001654E-7</v>
      </c>
    </row>
    <row r="510" spans="1:6" x14ac:dyDescent="0.3">
      <c r="A510" t="s">
        <v>1333</v>
      </c>
      <c r="B510" t="s">
        <v>1332</v>
      </c>
      <c r="C510">
        <v>4228.7040590069601</v>
      </c>
      <c r="D510">
        <v>0.43833423135201099</v>
      </c>
      <c r="E510">
        <f t="shared" si="7"/>
        <v>1.3550388650371361</v>
      </c>
      <c r="F510">
        <v>4.31707862500465E-2</v>
      </c>
    </row>
    <row r="511" spans="1:6" x14ac:dyDescent="0.3">
      <c r="A511" t="s">
        <v>1331</v>
      </c>
      <c r="B511" t="s">
        <v>1330</v>
      </c>
      <c r="C511">
        <v>1342.5303855391401</v>
      </c>
      <c r="D511">
        <v>0.43621574584574802</v>
      </c>
      <c r="E511">
        <f t="shared" si="7"/>
        <v>1.3530505560062382</v>
      </c>
      <c r="F511">
        <v>6.5057890986450102E-3</v>
      </c>
    </row>
    <row r="512" spans="1:6" x14ac:dyDescent="0.3">
      <c r="A512" t="s">
        <v>1329</v>
      </c>
      <c r="B512" t="s">
        <v>1328</v>
      </c>
      <c r="C512">
        <v>6333.28221577568</v>
      </c>
      <c r="D512">
        <v>0.43497171101059401</v>
      </c>
      <c r="E512">
        <f t="shared" si="7"/>
        <v>1.3518843244346965</v>
      </c>
      <c r="F512">
        <v>6.2507276077483501E-3</v>
      </c>
    </row>
    <row r="513" spans="1:6" x14ac:dyDescent="0.3">
      <c r="A513" t="s">
        <v>1327</v>
      </c>
      <c r="B513" t="s">
        <v>1326</v>
      </c>
      <c r="C513">
        <v>7477.8673424427197</v>
      </c>
      <c r="D513">
        <v>0.43308119379226101</v>
      </c>
      <c r="E513">
        <f t="shared" si="7"/>
        <v>1.3501139663836332</v>
      </c>
      <c r="F513">
        <v>1.6265653310599999E-2</v>
      </c>
    </row>
    <row r="514" spans="1:6" x14ac:dyDescent="0.3">
      <c r="A514" t="s">
        <v>1325</v>
      </c>
      <c r="B514" t="s">
        <v>1324</v>
      </c>
      <c r="C514">
        <v>2023.6869495112601</v>
      </c>
      <c r="D514">
        <v>0.43292471845275099</v>
      </c>
      <c r="E514">
        <f t="shared" si="7"/>
        <v>1.3499675403690961</v>
      </c>
      <c r="F514">
        <v>2.9371595171117901E-2</v>
      </c>
    </row>
    <row r="515" spans="1:6" x14ac:dyDescent="0.3">
      <c r="A515" t="s">
        <v>1323</v>
      </c>
      <c r="B515" t="s">
        <v>1322</v>
      </c>
      <c r="C515">
        <v>5890.8151608746302</v>
      </c>
      <c r="D515">
        <v>0.430442660727061</v>
      </c>
      <c r="E515">
        <f t="shared" ref="E515:E578" si="8">2^D515</f>
        <v>1.3476470106673779</v>
      </c>
      <c r="F515">
        <v>3.06823744863285E-2</v>
      </c>
    </row>
    <row r="516" spans="1:6" x14ac:dyDescent="0.3">
      <c r="A516" t="s">
        <v>1321</v>
      </c>
      <c r="B516" t="s">
        <v>1320</v>
      </c>
      <c r="C516">
        <v>4087.6322604761499</v>
      </c>
      <c r="D516">
        <v>0.42895175958041698</v>
      </c>
      <c r="E516">
        <f t="shared" si="8"/>
        <v>1.3462550528370123</v>
      </c>
      <c r="F516">
        <v>3.03767617045686E-2</v>
      </c>
    </row>
    <row r="517" spans="1:6" x14ac:dyDescent="0.3">
      <c r="A517" t="s">
        <v>1319</v>
      </c>
      <c r="B517" t="s">
        <v>1318</v>
      </c>
      <c r="C517">
        <v>7781.8807762017204</v>
      </c>
      <c r="D517">
        <v>0.42869616654277798</v>
      </c>
      <c r="E517">
        <f t="shared" si="8"/>
        <v>1.3460165665803701</v>
      </c>
      <c r="F517">
        <v>6.9459306874072901E-4</v>
      </c>
    </row>
    <row r="518" spans="1:6" x14ac:dyDescent="0.3">
      <c r="A518" t="s">
        <v>1317</v>
      </c>
      <c r="B518" t="s">
        <v>1316</v>
      </c>
      <c r="C518">
        <v>12464.463375519599</v>
      </c>
      <c r="D518">
        <v>0.42864803510051702</v>
      </c>
      <c r="E518">
        <f t="shared" si="8"/>
        <v>1.3459716612912158</v>
      </c>
      <c r="F518" s="1">
        <v>1.2091871843814801E-5</v>
      </c>
    </row>
    <row r="519" spans="1:6" x14ac:dyDescent="0.3">
      <c r="A519" t="s">
        <v>1315</v>
      </c>
      <c r="B519" t="s">
        <v>1314</v>
      </c>
      <c r="C519">
        <v>2097.7876749840698</v>
      </c>
      <c r="D519">
        <v>0.42594609859676102</v>
      </c>
      <c r="E519">
        <f t="shared" si="8"/>
        <v>1.3434532312137504</v>
      </c>
      <c r="F519">
        <v>2.7740380550306302E-3</v>
      </c>
    </row>
    <row r="520" spans="1:6" x14ac:dyDescent="0.3">
      <c r="A520" t="s">
        <v>1313</v>
      </c>
      <c r="B520" t="s">
        <v>1312</v>
      </c>
      <c r="C520">
        <v>2235.8209921365101</v>
      </c>
      <c r="D520">
        <v>0.42534500388795699</v>
      </c>
      <c r="E520">
        <f t="shared" si="8"/>
        <v>1.3428936019094697</v>
      </c>
      <c r="F520">
        <v>3.9974348984477298E-2</v>
      </c>
    </row>
    <row r="521" spans="1:6" x14ac:dyDescent="0.3">
      <c r="A521" t="s">
        <v>1311</v>
      </c>
      <c r="B521" t="s">
        <v>1310</v>
      </c>
      <c r="C521">
        <v>3241.9948082994501</v>
      </c>
      <c r="D521">
        <v>0.42482939720183499</v>
      </c>
      <c r="E521">
        <f t="shared" si="8"/>
        <v>1.342413749144153</v>
      </c>
      <c r="F521">
        <v>2.9149439185140201E-2</v>
      </c>
    </row>
    <row r="522" spans="1:6" x14ac:dyDescent="0.3">
      <c r="A522" t="s">
        <v>1309</v>
      </c>
      <c r="B522" t="s">
        <v>1308</v>
      </c>
      <c r="C522">
        <v>7049.4035466371897</v>
      </c>
      <c r="D522">
        <v>0.424535855822677</v>
      </c>
      <c r="E522">
        <f t="shared" si="8"/>
        <v>1.342140639522015</v>
      </c>
      <c r="F522">
        <v>2.1515767584102601E-2</v>
      </c>
    </row>
    <row r="523" spans="1:6" x14ac:dyDescent="0.3">
      <c r="A523" t="s">
        <v>1307</v>
      </c>
      <c r="B523" t="s">
        <v>1306</v>
      </c>
      <c r="C523">
        <v>8233.1313918112392</v>
      </c>
      <c r="D523">
        <v>0.42197386727742098</v>
      </c>
      <c r="E523">
        <f t="shared" si="8"/>
        <v>1.3397593340446377</v>
      </c>
      <c r="F523" s="1">
        <v>5.0075923064137197E-6</v>
      </c>
    </row>
    <row r="524" spans="1:6" x14ac:dyDescent="0.3">
      <c r="A524" t="s">
        <v>1305</v>
      </c>
      <c r="B524" t="s">
        <v>1304</v>
      </c>
      <c r="C524">
        <v>985.03453503467597</v>
      </c>
      <c r="D524">
        <v>0.42101176976824001</v>
      </c>
      <c r="E524">
        <f t="shared" si="8"/>
        <v>1.3388661796474146</v>
      </c>
      <c r="F524">
        <v>3.1174478469506502E-2</v>
      </c>
    </row>
    <row r="525" spans="1:6" x14ac:dyDescent="0.3">
      <c r="A525" t="s">
        <v>1303</v>
      </c>
      <c r="B525" t="s">
        <v>1302</v>
      </c>
      <c r="C525">
        <v>14284.361007338101</v>
      </c>
      <c r="D525">
        <v>0.41902583155783701</v>
      </c>
      <c r="E525">
        <f t="shared" si="8"/>
        <v>1.3370244347088955</v>
      </c>
      <c r="F525">
        <v>2.0387868410631602E-2</v>
      </c>
    </row>
    <row r="526" spans="1:6" x14ac:dyDescent="0.3">
      <c r="A526" t="s">
        <v>1301</v>
      </c>
      <c r="B526" t="s">
        <v>1300</v>
      </c>
      <c r="C526">
        <v>4281.8332050860499</v>
      </c>
      <c r="D526">
        <v>0.41763535333560098</v>
      </c>
      <c r="E526">
        <f t="shared" si="8"/>
        <v>1.3357364232535212</v>
      </c>
      <c r="F526">
        <v>1.6241752293543301E-4</v>
      </c>
    </row>
    <row r="527" spans="1:6" x14ac:dyDescent="0.3">
      <c r="A527" t="s">
        <v>1299</v>
      </c>
      <c r="B527" t="s">
        <v>1298</v>
      </c>
      <c r="C527">
        <v>6947.5965464083802</v>
      </c>
      <c r="D527">
        <v>0.41564906768117399</v>
      </c>
      <c r="E527">
        <f t="shared" si="8"/>
        <v>1.3338986623667035</v>
      </c>
      <c r="F527">
        <v>9.4789953349448692E-3</v>
      </c>
    </row>
    <row r="528" spans="1:6" x14ac:dyDescent="0.3">
      <c r="A528" t="s">
        <v>1297</v>
      </c>
      <c r="B528" t="s">
        <v>1296</v>
      </c>
      <c r="C528">
        <v>14380.188817731099</v>
      </c>
      <c r="D528">
        <v>0.41369003574927199</v>
      </c>
      <c r="E528">
        <f t="shared" si="8"/>
        <v>1.3320885939826392</v>
      </c>
      <c r="F528">
        <v>2.7905006588981101E-3</v>
      </c>
    </row>
    <row r="529" spans="1:6" x14ac:dyDescent="0.3">
      <c r="A529" t="s">
        <v>1295</v>
      </c>
      <c r="B529" t="s">
        <v>1294</v>
      </c>
      <c r="C529">
        <v>4912.0554919605902</v>
      </c>
      <c r="D529">
        <v>0.41294578428495599</v>
      </c>
      <c r="E529">
        <f t="shared" si="8"/>
        <v>1.3314015789305191</v>
      </c>
      <c r="F529">
        <v>6.8015322349476498E-4</v>
      </c>
    </row>
    <row r="530" spans="1:6" x14ac:dyDescent="0.3">
      <c r="A530" t="s">
        <v>1293</v>
      </c>
      <c r="B530" t="s">
        <v>1292</v>
      </c>
      <c r="C530">
        <v>3475.1059400845702</v>
      </c>
      <c r="D530">
        <v>0.41235773044190899</v>
      </c>
      <c r="E530">
        <f t="shared" si="8"/>
        <v>1.3308589997649825</v>
      </c>
      <c r="F530">
        <v>3.9160145937916198E-3</v>
      </c>
    </row>
    <row r="531" spans="1:6" x14ac:dyDescent="0.3">
      <c r="A531" t="s">
        <v>1291</v>
      </c>
      <c r="B531" t="s">
        <v>1290</v>
      </c>
      <c r="C531">
        <v>14817.685912201199</v>
      </c>
      <c r="D531">
        <v>0.40964117144063</v>
      </c>
      <c r="E531">
        <f t="shared" si="8"/>
        <v>1.3283553831207866</v>
      </c>
      <c r="F531">
        <v>2.6520111891287501E-3</v>
      </c>
    </row>
    <row r="532" spans="1:6" x14ac:dyDescent="0.3">
      <c r="A532" t="s">
        <v>1289</v>
      </c>
      <c r="B532" t="s">
        <v>1288</v>
      </c>
      <c r="C532">
        <v>4719.9086994118497</v>
      </c>
      <c r="D532">
        <v>0.40841803938612897</v>
      </c>
      <c r="E532">
        <f t="shared" si="8"/>
        <v>1.3272296666972636</v>
      </c>
      <c r="F532">
        <v>4.0917048640252201E-3</v>
      </c>
    </row>
    <row r="533" spans="1:6" x14ac:dyDescent="0.3">
      <c r="A533" t="s">
        <v>1287</v>
      </c>
      <c r="B533" t="s">
        <v>1286</v>
      </c>
      <c r="C533">
        <v>6465.3358660773201</v>
      </c>
      <c r="D533">
        <v>0.40819376962854198</v>
      </c>
      <c r="E533">
        <f t="shared" si="8"/>
        <v>1.3270233622928966</v>
      </c>
      <c r="F533">
        <v>2.7740380550306302E-3</v>
      </c>
    </row>
    <row r="534" spans="1:6" x14ac:dyDescent="0.3">
      <c r="A534" t="s">
        <v>1285</v>
      </c>
      <c r="B534" t="s">
        <v>1284</v>
      </c>
      <c r="C534">
        <v>3350.9121091942802</v>
      </c>
      <c r="D534">
        <v>0.40789989988417802</v>
      </c>
      <c r="E534">
        <f t="shared" si="8"/>
        <v>1.3267530818176643</v>
      </c>
      <c r="F534">
        <v>2.68111248587902E-3</v>
      </c>
    </row>
    <row r="535" spans="1:6" x14ac:dyDescent="0.3">
      <c r="A535" t="s">
        <v>1283</v>
      </c>
      <c r="B535" t="s">
        <v>1282</v>
      </c>
      <c r="C535">
        <v>752.20246764427895</v>
      </c>
      <c r="D535">
        <v>0.40693206943943699</v>
      </c>
      <c r="E535">
        <f t="shared" si="8"/>
        <v>1.3258633293918416</v>
      </c>
      <c r="F535">
        <v>3.4457961937440197E-2</v>
      </c>
    </row>
    <row r="536" spans="1:6" x14ac:dyDescent="0.3">
      <c r="A536" t="s">
        <v>1281</v>
      </c>
      <c r="B536" t="s">
        <v>1280</v>
      </c>
      <c r="C536">
        <v>26379.878406697098</v>
      </c>
      <c r="D536">
        <v>0.40532699092078101</v>
      </c>
      <c r="E536">
        <f t="shared" si="8"/>
        <v>1.3243890529132676</v>
      </c>
      <c r="F536">
        <v>1.4337760891534801E-2</v>
      </c>
    </row>
    <row r="537" spans="1:6" x14ac:dyDescent="0.3">
      <c r="A537" t="s">
        <v>1279</v>
      </c>
      <c r="B537" t="s">
        <v>1278</v>
      </c>
      <c r="C537">
        <v>7110.37878178962</v>
      </c>
      <c r="D537">
        <v>0.404878304193653</v>
      </c>
      <c r="E537">
        <f t="shared" si="8"/>
        <v>1.3239772240950454</v>
      </c>
      <c r="F537">
        <v>1.36538397769918E-3</v>
      </c>
    </row>
    <row r="538" spans="1:6" x14ac:dyDescent="0.3">
      <c r="A538" t="s">
        <v>1277</v>
      </c>
      <c r="B538" t="s">
        <v>1276</v>
      </c>
      <c r="C538">
        <v>20757.765156379599</v>
      </c>
      <c r="D538">
        <v>0.404516291200129</v>
      </c>
      <c r="E538">
        <f t="shared" si="8"/>
        <v>1.3236450424384116</v>
      </c>
      <c r="F538" s="1">
        <v>3.1162739293431301E-5</v>
      </c>
    </row>
    <row r="539" spans="1:6" x14ac:dyDescent="0.3">
      <c r="A539" t="s">
        <v>1275</v>
      </c>
      <c r="B539" t="s">
        <v>1274</v>
      </c>
      <c r="C539">
        <v>2806.4263399311999</v>
      </c>
      <c r="D539">
        <v>0.40413627778511202</v>
      </c>
      <c r="E539">
        <f t="shared" si="8"/>
        <v>1.3232964333300303</v>
      </c>
      <c r="F539">
        <v>2.3280569837051499E-2</v>
      </c>
    </row>
    <row r="540" spans="1:6" x14ac:dyDescent="0.3">
      <c r="A540" t="s">
        <v>1273</v>
      </c>
      <c r="B540" t="s">
        <v>1272</v>
      </c>
      <c r="C540">
        <v>1672.3044197010399</v>
      </c>
      <c r="D540">
        <v>0.40142247325821401</v>
      </c>
      <c r="E540">
        <f t="shared" si="8"/>
        <v>1.3208095651738638</v>
      </c>
      <c r="F540">
        <v>4.46404603982909E-2</v>
      </c>
    </row>
    <row r="541" spans="1:6" x14ac:dyDescent="0.3">
      <c r="A541" t="s">
        <v>1271</v>
      </c>
      <c r="B541" t="s">
        <v>1270</v>
      </c>
      <c r="C541">
        <v>1176.8310393403799</v>
      </c>
      <c r="D541">
        <v>0.40140737068750398</v>
      </c>
      <c r="E541">
        <f t="shared" si="8"/>
        <v>1.3207957386097746</v>
      </c>
      <c r="F541">
        <v>2.9149439185140201E-2</v>
      </c>
    </row>
    <row r="542" spans="1:6" x14ac:dyDescent="0.3">
      <c r="A542" t="s">
        <v>1269</v>
      </c>
      <c r="B542" t="s">
        <v>1268</v>
      </c>
      <c r="C542">
        <v>11386.928216214599</v>
      </c>
      <c r="D542">
        <v>0.39751705531966502</v>
      </c>
      <c r="E542">
        <f t="shared" si="8"/>
        <v>1.317238929893402</v>
      </c>
      <c r="F542">
        <v>3.1598075901402099E-3</v>
      </c>
    </row>
    <row r="543" spans="1:6" x14ac:dyDescent="0.3">
      <c r="A543" t="s">
        <v>1267</v>
      </c>
      <c r="B543" t="s">
        <v>1266</v>
      </c>
      <c r="C543">
        <v>5563.7272182181596</v>
      </c>
      <c r="D543">
        <v>0.39510452202827001</v>
      </c>
      <c r="E543">
        <f t="shared" si="8"/>
        <v>1.3150380301403679</v>
      </c>
      <c r="F543">
        <v>3.7162001493069197E-2</v>
      </c>
    </row>
    <row r="544" spans="1:6" x14ac:dyDescent="0.3">
      <c r="A544" t="s">
        <v>1265</v>
      </c>
      <c r="B544" t="s">
        <v>1264</v>
      </c>
      <c r="C544">
        <v>1459.0976668031101</v>
      </c>
      <c r="D544">
        <v>0.39256039957730599</v>
      </c>
      <c r="E544">
        <f t="shared" si="8"/>
        <v>1.3127210681367247</v>
      </c>
      <c r="F544">
        <v>2.6139297560925201E-2</v>
      </c>
    </row>
    <row r="545" spans="1:6" x14ac:dyDescent="0.3">
      <c r="A545" t="s">
        <v>1263</v>
      </c>
      <c r="B545" t="s">
        <v>1262</v>
      </c>
      <c r="C545">
        <v>1969.5041311263601</v>
      </c>
      <c r="D545">
        <v>0.39193056873698801</v>
      </c>
      <c r="E545">
        <f t="shared" si="8"/>
        <v>1.3121481045222299</v>
      </c>
      <c r="F545">
        <v>1.7654893622455599E-2</v>
      </c>
    </row>
    <row r="546" spans="1:6" x14ac:dyDescent="0.3">
      <c r="A546" t="s">
        <v>1261</v>
      </c>
      <c r="B546" t="s">
        <v>1260</v>
      </c>
      <c r="C546">
        <v>12528.964042245199</v>
      </c>
      <c r="D546">
        <v>0.39163440120701898</v>
      </c>
      <c r="E546">
        <f t="shared" si="8"/>
        <v>1.3118787643181113</v>
      </c>
      <c r="F546">
        <v>3.2984028829857098E-2</v>
      </c>
    </row>
    <row r="547" spans="1:6" x14ac:dyDescent="0.3">
      <c r="A547" t="s">
        <v>1259</v>
      </c>
      <c r="B547" t="s">
        <v>1258</v>
      </c>
      <c r="C547">
        <v>12782.671418886201</v>
      </c>
      <c r="D547">
        <v>0.39011533485767202</v>
      </c>
      <c r="E547">
        <f t="shared" si="8"/>
        <v>1.3104981661773134</v>
      </c>
      <c r="F547">
        <v>3.1102876853827399E-2</v>
      </c>
    </row>
    <row r="548" spans="1:6" x14ac:dyDescent="0.3">
      <c r="A548" t="s">
        <v>1257</v>
      </c>
      <c r="B548" t="s">
        <v>1256</v>
      </c>
      <c r="C548">
        <v>8933.8018337501908</v>
      </c>
      <c r="D548">
        <v>0.38985496914375001</v>
      </c>
      <c r="E548">
        <f t="shared" si="8"/>
        <v>1.3102616796063216</v>
      </c>
      <c r="F548">
        <v>2.0636095486405501E-4</v>
      </c>
    </row>
    <row r="549" spans="1:6" x14ac:dyDescent="0.3">
      <c r="A549" t="s">
        <v>1255</v>
      </c>
      <c r="B549" t="s">
        <v>1254</v>
      </c>
      <c r="C549">
        <v>2931.46435776526</v>
      </c>
      <c r="D549">
        <v>0.38807639937024402</v>
      </c>
      <c r="E549">
        <f t="shared" si="8"/>
        <v>1.3086473703608175</v>
      </c>
      <c r="F549">
        <v>6.72476716100932E-3</v>
      </c>
    </row>
    <row r="550" spans="1:6" x14ac:dyDescent="0.3">
      <c r="A550" t="s">
        <v>1253</v>
      </c>
      <c r="B550" t="s">
        <v>1252</v>
      </c>
      <c r="C550">
        <v>24744.9509203661</v>
      </c>
      <c r="D550">
        <v>0.38613862576393898</v>
      </c>
      <c r="E550">
        <f t="shared" si="8"/>
        <v>1.3068908244607527</v>
      </c>
      <c r="F550">
        <v>1.0556657121201799E-2</v>
      </c>
    </row>
    <row r="551" spans="1:6" x14ac:dyDescent="0.3">
      <c r="A551" t="s">
        <v>1251</v>
      </c>
      <c r="B551" t="s">
        <v>1250</v>
      </c>
      <c r="C551">
        <v>7380.2465117104302</v>
      </c>
      <c r="D551">
        <v>0.38603241581579201</v>
      </c>
      <c r="E551">
        <f t="shared" si="8"/>
        <v>1.3067946158417814</v>
      </c>
      <c r="F551" s="1">
        <v>4.8264639099785901E-5</v>
      </c>
    </row>
    <row r="552" spans="1:6" x14ac:dyDescent="0.3">
      <c r="A552" t="s">
        <v>1249</v>
      </c>
      <c r="B552" t="s">
        <v>1248</v>
      </c>
      <c r="C552">
        <v>5621.7785040217605</v>
      </c>
      <c r="D552">
        <v>0.38464439822952101</v>
      </c>
      <c r="E552">
        <f t="shared" si="8"/>
        <v>1.3055379527342255</v>
      </c>
      <c r="F552" s="1">
        <v>6.3111893491036904E-6</v>
      </c>
    </row>
    <row r="553" spans="1:6" x14ac:dyDescent="0.3">
      <c r="A553" t="s">
        <v>1247</v>
      </c>
      <c r="B553" t="s">
        <v>1246</v>
      </c>
      <c r="C553">
        <v>15084.872447621299</v>
      </c>
      <c r="D553">
        <v>0.38398800900809799</v>
      </c>
      <c r="E553">
        <f t="shared" si="8"/>
        <v>1.304944101571976</v>
      </c>
      <c r="F553" s="1">
        <v>2.30205570714761E-8</v>
      </c>
    </row>
    <row r="554" spans="1:6" x14ac:dyDescent="0.3">
      <c r="A554" t="s">
        <v>1245</v>
      </c>
      <c r="B554" t="s">
        <v>1244</v>
      </c>
      <c r="C554">
        <v>34551.044559050999</v>
      </c>
      <c r="D554">
        <v>0.37924383630185099</v>
      </c>
      <c r="E554">
        <f t="shared" si="8"/>
        <v>1.3006599582934517</v>
      </c>
      <c r="F554">
        <v>3.9747068825821297E-2</v>
      </c>
    </row>
    <row r="555" spans="1:6" x14ac:dyDescent="0.3">
      <c r="A555" t="s">
        <v>1243</v>
      </c>
      <c r="B555" t="s">
        <v>1242</v>
      </c>
      <c r="C555">
        <v>20003.022948957601</v>
      </c>
      <c r="D555">
        <v>0.378593001893203</v>
      </c>
      <c r="E555">
        <f t="shared" si="8"/>
        <v>1.3000733316550648</v>
      </c>
      <c r="F555">
        <v>6.72476716100932E-3</v>
      </c>
    </row>
    <row r="556" spans="1:6" x14ac:dyDescent="0.3">
      <c r="A556" t="s">
        <v>1241</v>
      </c>
      <c r="B556" t="s">
        <v>1240</v>
      </c>
      <c r="C556">
        <v>6964.5930677735496</v>
      </c>
      <c r="D556">
        <v>-0.38121613766088502</v>
      </c>
      <c r="E556">
        <f t="shared" si="8"/>
        <v>0.76779009959904565</v>
      </c>
      <c r="F556">
        <v>1.805352130143E-3</v>
      </c>
    </row>
    <row r="557" spans="1:6" x14ac:dyDescent="0.3">
      <c r="A557" t="s">
        <v>1239</v>
      </c>
      <c r="B557" t="s">
        <v>1238</v>
      </c>
      <c r="C557">
        <v>3408.01399788767</v>
      </c>
      <c r="D557">
        <v>-0.38141119159408998</v>
      </c>
      <c r="E557">
        <f t="shared" si="8"/>
        <v>0.76768630056243359</v>
      </c>
      <c r="F557">
        <v>1.8007523952114201E-2</v>
      </c>
    </row>
    <row r="558" spans="1:6" x14ac:dyDescent="0.3">
      <c r="A558" t="s">
        <v>1237</v>
      </c>
      <c r="B558" t="s">
        <v>1236</v>
      </c>
      <c r="C558">
        <v>8727.6745571861302</v>
      </c>
      <c r="D558">
        <v>-0.38189648386258601</v>
      </c>
      <c r="E558">
        <f t="shared" si="8"/>
        <v>0.76742811046446091</v>
      </c>
      <c r="F558">
        <v>1.53893453083489E-3</v>
      </c>
    </row>
    <row r="559" spans="1:6" x14ac:dyDescent="0.3">
      <c r="A559" t="s">
        <v>1235</v>
      </c>
      <c r="B559" t="s">
        <v>1234</v>
      </c>
      <c r="C559">
        <v>2931.60051239521</v>
      </c>
      <c r="D559">
        <v>-0.38245262499732202</v>
      </c>
      <c r="E559">
        <f t="shared" si="8"/>
        <v>0.76713233341116094</v>
      </c>
      <c r="F559">
        <v>1.09892874415712E-2</v>
      </c>
    </row>
    <row r="560" spans="1:6" x14ac:dyDescent="0.3">
      <c r="A560" t="s">
        <v>1233</v>
      </c>
      <c r="B560" t="s">
        <v>1232</v>
      </c>
      <c r="C560">
        <v>11648.532207496401</v>
      </c>
      <c r="D560">
        <v>-0.38304266105218399</v>
      </c>
      <c r="E560">
        <f t="shared" si="8"/>
        <v>0.76681865437611962</v>
      </c>
      <c r="F560">
        <v>2.9182380225762699E-3</v>
      </c>
    </row>
    <row r="561" spans="1:6" x14ac:dyDescent="0.3">
      <c r="A561" t="s">
        <v>1231</v>
      </c>
      <c r="B561" t="s">
        <v>1230</v>
      </c>
      <c r="C561">
        <v>8121.2899021722296</v>
      </c>
      <c r="D561">
        <v>-0.38524761899109999</v>
      </c>
      <c r="E561">
        <f t="shared" si="8"/>
        <v>0.76564757427136509</v>
      </c>
      <c r="F561" s="1">
        <v>5.9804673166918E-5</v>
      </c>
    </row>
    <row r="562" spans="1:6" x14ac:dyDescent="0.3">
      <c r="A562" t="s">
        <v>1229</v>
      </c>
      <c r="B562" t="s">
        <v>1228</v>
      </c>
      <c r="C562">
        <v>3103.9557336487201</v>
      </c>
      <c r="D562">
        <v>-0.38724295363494698</v>
      </c>
      <c r="E562">
        <f t="shared" si="8"/>
        <v>0.76458936924070009</v>
      </c>
      <c r="F562">
        <v>1.2009716757134199E-2</v>
      </c>
    </row>
    <row r="563" spans="1:6" x14ac:dyDescent="0.3">
      <c r="A563" t="s">
        <v>1227</v>
      </c>
      <c r="B563" t="s">
        <v>1226</v>
      </c>
      <c r="C563">
        <v>3658.39190662071</v>
      </c>
      <c r="D563">
        <v>-0.38795541819423002</v>
      </c>
      <c r="E563">
        <f t="shared" si="8"/>
        <v>0.76421187550430347</v>
      </c>
      <c r="F563">
        <v>3.8567247539471099E-2</v>
      </c>
    </row>
    <row r="564" spans="1:6" x14ac:dyDescent="0.3">
      <c r="A564" t="s">
        <v>1225</v>
      </c>
      <c r="B564" t="s">
        <v>1224</v>
      </c>
      <c r="C564">
        <v>5087.7480370093199</v>
      </c>
      <c r="D564">
        <v>-0.38798000952607298</v>
      </c>
      <c r="E564">
        <f t="shared" si="8"/>
        <v>0.76419884930879445</v>
      </c>
      <c r="F564">
        <v>1.1322162087382501E-2</v>
      </c>
    </row>
    <row r="565" spans="1:6" x14ac:dyDescent="0.3">
      <c r="A565" t="s">
        <v>1223</v>
      </c>
      <c r="B565" t="s">
        <v>1222</v>
      </c>
      <c r="C565">
        <v>4728.8402077312303</v>
      </c>
      <c r="D565">
        <v>-0.38938616069638998</v>
      </c>
      <c r="E565">
        <f t="shared" si="8"/>
        <v>0.76345437070028155</v>
      </c>
      <c r="F565">
        <v>2.2211271679416101E-2</v>
      </c>
    </row>
    <row r="566" spans="1:6" x14ac:dyDescent="0.3">
      <c r="A566" t="s">
        <v>1221</v>
      </c>
      <c r="B566" t="s">
        <v>1220</v>
      </c>
      <c r="C566">
        <v>31802.0408125637</v>
      </c>
      <c r="D566">
        <v>-0.39574999162304297</v>
      </c>
      <c r="E566">
        <f t="shared" si="8"/>
        <v>0.76009413547868099</v>
      </c>
      <c r="F566">
        <v>2.3237897727853901E-3</v>
      </c>
    </row>
    <row r="567" spans="1:6" x14ac:dyDescent="0.3">
      <c r="A567" t="s">
        <v>1219</v>
      </c>
      <c r="B567" t="s">
        <v>1218</v>
      </c>
      <c r="C567">
        <v>5772.2266078742005</v>
      </c>
      <c r="D567">
        <v>-0.40221405471828398</v>
      </c>
      <c r="E567">
        <f t="shared" si="8"/>
        <v>0.75669611607476495</v>
      </c>
      <c r="F567">
        <v>6.5927563213539798E-3</v>
      </c>
    </row>
    <row r="568" spans="1:6" x14ac:dyDescent="0.3">
      <c r="A568" t="s">
        <v>1217</v>
      </c>
      <c r="B568" t="s">
        <v>1216</v>
      </c>
      <c r="C568">
        <v>11668.018637034</v>
      </c>
      <c r="D568">
        <v>-0.40332173331167798</v>
      </c>
      <c r="E568">
        <f t="shared" si="8"/>
        <v>0.7561153596578859</v>
      </c>
      <c r="F568">
        <v>3.1174478469506502E-2</v>
      </c>
    </row>
    <row r="569" spans="1:6" x14ac:dyDescent="0.3">
      <c r="A569" t="s">
        <v>1215</v>
      </c>
      <c r="B569" t="s">
        <v>1214</v>
      </c>
      <c r="C569">
        <v>4001.5056515116598</v>
      </c>
      <c r="D569">
        <v>-0.406088833328069</v>
      </c>
      <c r="E569">
        <f t="shared" si="8"/>
        <v>0.75466651456281897</v>
      </c>
      <c r="F569">
        <v>4.0786406034434002E-2</v>
      </c>
    </row>
    <row r="570" spans="1:6" x14ac:dyDescent="0.3">
      <c r="A570" t="s">
        <v>1213</v>
      </c>
      <c r="B570" t="s">
        <v>1212</v>
      </c>
      <c r="C570">
        <v>11100.137625253299</v>
      </c>
      <c r="D570">
        <v>-0.408119863424038</v>
      </c>
      <c r="E570">
        <f t="shared" si="8"/>
        <v>0.7536048404313771</v>
      </c>
      <c r="F570">
        <v>5.6540709182621302E-3</v>
      </c>
    </row>
    <row r="571" spans="1:6" x14ac:dyDescent="0.3">
      <c r="A571" t="s">
        <v>1211</v>
      </c>
      <c r="B571" t="s">
        <v>1210</v>
      </c>
      <c r="C571">
        <v>11925.6362467503</v>
      </c>
      <c r="D571">
        <v>-0.40875170303366098</v>
      </c>
      <c r="E571">
        <f t="shared" si="8"/>
        <v>0.75327486554307133</v>
      </c>
      <c r="F571">
        <v>1.9814669421470001E-2</v>
      </c>
    </row>
    <row r="572" spans="1:6" x14ac:dyDescent="0.3">
      <c r="A572" t="s">
        <v>1209</v>
      </c>
      <c r="B572" t="s">
        <v>1208</v>
      </c>
      <c r="C572">
        <v>8605.8526145559899</v>
      </c>
      <c r="D572">
        <v>-0.40892976872988901</v>
      </c>
      <c r="E572">
        <f t="shared" si="8"/>
        <v>0.75318189777633804</v>
      </c>
      <c r="F572">
        <v>1.7126682727645499E-4</v>
      </c>
    </row>
    <row r="573" spans="1:6" x14ac:dyDescent="0.3">
      <c r="A573" t="s">
        <v>1207</v>
      </c>
      <c r="B573" t="s">
        <v>1206</v>
      </c>
      <c r="C573">
        <v>14583.6694415611</v>
      </c>
      <c r="D573">
        <v>-0.413976996206885</v>
      </c>
      <c r="E573">
        <f t="shared" si="8"/>
        <v>0.75055151621646343</v>
      </c>
      <c r="F573">
        <v>4.8438438128711302E-3</v>
      </c>
    </row>
    <row r="574" spans="1:6" x14ac:dyDescent="0.3">
      <c r="A574" t="s">
        <v>1205</v>
      </c>
      <c r="B574" t="s">
        <v>1204</v>
      </c>
      <c r="C574">
        <v>12859.9851468201</v>
      </c>
      <c r="D574">
        <v>-0.41536350433018399</v>
      </c>
      <c r="E574">
        <f t="shared" si="8"/>
        <v>0.74983054203524679</v>
      </c>
      <c r="F574">
        <v>4.0328244918208398E-4</v>
      </c>
    </row>
    <row r="575" spans="1:6" x14ac:dyDescent="0.3">
      <c r="A575" t="s">
        <v>1203</v>
      </c>
      <c r="B575" t="s">
        <v>1202</v>
      </c>
      <c r="C575">
        <v>36774.998254497099</v>
      </c>
      <c r="D575">
        <v>-0.41579402288292799</v>
      </c>
      <c r="E575">
        <f t="shared" si="8"/>
        <v>0.74960681644584037</v>
      </c>
      <c r="F575">
        <v>1.42999583799317E-2</v>
      </c>
    </row>
    <row r="576" spans="1:6" x14ac:dyDescent="0.3">
      <c r="A576" t="s">
        <v>1201</v>
      </c>
      <c r="B576" t="s">
        <v>1200</v>
      </c>
      <c r="C576">
        <v>4944.4652314629302</v>
      </c>
      <c r="D576">
        <v>-0.41673198612534401</v>
      </c>
      <c r="E576">
        <f t="shared" si="8"/>
        <v>0.74911962053160919</v>
      </c>
      <c r="F576">
        <v>1.7987306387130399E-2</v>
      </c>
    </row>
    <row r="577" spans="1:6" x14ac:dyDescent="0.3">
      <c r="A577" t="s">
        <v>1199</v>
      </c>
      <c r="B577" t="s">
        <v>1198</v>
      </c>
      <c r="C577">
        <v>7256.43855416114</v>
      </c>
      <c r="D577">
        <v>-0.41880638971562201</v>
      </c>
      <c r="E577">
        <f t="shared" si="8"/>
        <v>0.74804326016720424</v>
      </c>
      <c r="F577">
        <v>2.39520337286485E-2</v>
      </c>
    </row>
    <row r="578" spans="1:6" x14ac:dyDescent="0.3">
      <c r="A578" t="s">
        <v>1197</v>
      </c>
      <c r="B578" t="s">
        <v>1196</v>
      </c>
      <c r="C578">
        <v>9074.4726080087294</v>
      </c>
      <c r="D578">
        <v>-0.41893668899111702</v>
      </c>
      <c r="E578">
        <f t="shared" si="8"/>
        <v>0.74797570251250012</v>
      </c>
      <c r="F578">
        <v>2.76495917127168E-2</v>
      </c>
    </row>
    <row r="579" spans="1:6" x14ac:dyDescent="0.3">
      <c r="A579" t="s">
        <v>1195</v>
      </c>
      <c r="B579" t="s">
        <v>1194</v>
      </c>
      <c r="C579">
        <v>3196.09366047699</v>
      </c>
      <c r="D579">
        <v>-0.42111320388271301</v>
      </c>
      <c r="E579">
        <f t="shared" ref="E579:E642" si="9">2^D579</f>
        <v>0.74684812336097095</v>
      </c>
      <c r="F579">
        <v>1.2564819500171499E-2</v>
      </c>
    </row>
    <row r="580" spans="1:6" x14ac:dyDescent="0.3">
      <c r="A580" t="s">
        <v>1193</v>
      </c>
      <c r="B580" t="s">
        <v>1192</v>
      </c>
      <c r="C580">
        <v>2174.9182738109698</v>
      </c>
      <c r="D580">
        <v>-0.42235208639117999</v>
      </c>
      <c r="E580">
        <f t="shared" si="9"/>
        <v>0.74620705931628284</v>
      </c>
      <c r="F580">
        <v>2.15919661874719E-2</v>
      </c>
    </row>
    <row r="581" spans="1:6" x14ac:dyDescent="0.3">
      <c r="A581" t="s">
        <v>1191</v>
      </c>
      <c r="B581" t="s">
        <v>1190</v>
      </c>
      <c r="C581">
        <v>11324.345965975101</v>
      </c>
      <c r="D581">
        <v>-0.42235841418815301</v>
      </c>
      <c r="E581">
        <f t="shared" si="9"/>
        <v>0.74620378638868401</v>
      </c>
      <c r="F581">
        <v>3.9634505989989299E-2</v>
      </c>
    </row>
    <row r="582" spans="1:6" x14ac:dyDescent="0.3">
      <c r="A582" t="s">
        <v>1189</v>
      </c>
      <c r="B582" t="s">
        <v>1188</v>
      </c>
      <c r="C582">
        <v>6622.4649111499402</v>
      </c>
      <c r="D582">
        <v>-0.42843116449742602</v>
      </c>
      <c r="E582">
        <f t="shared" si="9"/>
        <v>0.74306938497257913</v>
      </c>
      <c r="F582">
        <v>3.67929569725904E-3</v>
      </c>
    </row>
    <row r="583" spans="1:6" x14ac:dyDescent="0.3">
      <c r="A583" t="s">
        <v>1187</v>
      </c>
      <c r="B583" t="s">
        <v>1186</v>
      </c>
      <c r="C583">
        <v>12260.629282174799</v>
      </c>
      <c r="D583">
        <v>-0.430671943823487</v>
      </c>
      <c r="E583">
        <f t="shared" si="9"/>
        <v>0.74191615295554258</v>
      </c>
      <c r="F583">
        <v>1.22550580431393E-2</v>
      </c>
    </row>
    <row r="584" spans="1:6" x14ac:dyDescent="0.3">
      <c r="A584" t="s">
        <v>1185</v>
      </c>
      <c r="B584" t="s">
        <v>1184</v>
      </c>
      <c r="C584">
        <v>7094.5784190727099</v>
      </c>
      <c r="D584">
        <v>-0.43074268532149301</v>
      </c>
      <c r="E584">
        <f t="shared" si="9"/>
        <v>0.74187977453056375</v>
      </c>
      <c r="F584">
        <v>4.3768773754227098E-3</v>
      </c>
    </row>
    <row r="585" spans="1:6" x14ac:dyDescent="0.3">
      <c r="A585" t="s">
        <v>1183</v>
      </c>
      <c r="B585" t="s">
        <v>1182</v>
      </c>
      <c r="C585">
        <v>3037.70950776269</v>
      </c>
      <c r="D585">
        <v>-0.43179441155621801</v>
      </c>
      <c r="E585">
        <f t="shared" si="9"/>
        <v>0.74133914046326532</v>
      </c>
      <c r="F585">
        <v>9.3934545670440808E-3</v>
      </c>
    </row>
    <row r="586" spans="1:6" x14ac:dyDescent="0.3">
      <c r="A586" t="s">
        <v>1181</v>
      </c>
      <c r="B586" t="s">
        <v>1180</v>
      </c>
      <c r="C586">
        <v>11605.4138172856</v>
      </c>
      <c r="D586">
        <v>-0.43254497874262898</v>
      </c>
      <c r="E586">
        <f t="shared" si="9"/>
        <v>0.74095355646860683</v>
      </c>
      <c r="F586">
        <v>3.2446809661859898E-4</v>
      </c>
    </row>
    <row r="587" spans="1:6" x14ac:dyDescent="0.3">
      <c r="A587" t="s">
        <v>1179</v>
      </c>
      <c r="B587" t="s">
        <v>1178</v>
      </c>
      <c r="C587">
        <v>22696.160318893999</v>
      </c>
      <c r="D587">
        <v>-0.43258964916673898</v>
      </c>
      <c r="E587">
        <f t="shared" si="9"/>
        <v>0.74093061454653752</v>
      </c>
      <c r="F587" s="1">
        <v>1.5089656137162501E-8</v>
      </c>
    </row>
    <row r="588" spans="1:6" x14ac:dyDescent="0.3">
      <c r="A588" t="s">
        <v>1177</v>
      </c>
      <c r="B588" t="s">
        <v>1176</v>
      </c>
      <c r="C588">
        <v>4813.4670598529001</v>
      </c>
      <c r="D588">
        <v>-0.43890185505531198</v>
      </c>
      <c r="E588">
        <f t="shared" si="9"/>
        <v>0.73769591146972235</v>
      </c>
      <c r="F588">
        <v>2.9149439185140201E-2</v>
      </c>
    </row>
    <row r="589" spans="1:6" x14ac:dyDescent="0.3">
      <c r="A589" t="s">
        <v>1175</v>
      </c>
      <c r="B589" t="s">
        <v>1174</v>
      </c>
      <c r="C589">
        <v>39412.016779628699</v>
      </c>
      <c r="D589">
        <v>-0.439463477088337</v>
      </c>
      <c r="E589">
        <f t="shared" si="9"/>
        <v>0.73740879213104771</v>
      </c>
      <c r="F589">
        <v>4.0081767015227897E-4</v>
      </c>
    </row>
    <row r="590" spans="1:6" x14ac:dyDescent="0.3">
      <c r="A590" t="s">
        <v>1173</v>
      </c>
      <c r="B590" t="s">
        <v>1172</v>
      </c>
      <c r="C590">
        <v>14106.4463369573</v>
      </c>
      <c r="D590">
        <v>-0.43986039289114298</v>
      </c>
      <c r="E590">
        <f t="shared" si="9"/>
        <v>0.73720594334066614</v>
      </c>
      <c r="F590">
        <v>2.6714430796163199E-2</v>
      </c>
    </row>
    <row r="591" spans="1:6" x14ac:dyDescent="0.3">
      <c r="A591" t="s">
        <v>1171</v>
      </c>
      <c r="B591" t="s">
        <v>1170</v>
      </c>
      <c r="C591">
        <v>107689.13185252099</v>
      </c>
      <c r="D591">
        <v>-0.44339754317921898</v>
      </c>
      <c r="E591">
        <f t="shared" si="9"/>
        <v>0.73540070097852739</v>
      </c>
      <c r="F591" s="1">
        <v>5.6205152291002801E-6</v>
      </c>
    </row>
    <row r="592" spans="1:6" x14ac:dyDescent="0.3">
      <c r="A592" t="s">
        <v>1169</v>
      </c>
      <c r="B592" t="s">
        <v>1168</v>
      </c>
      <c r="C592">
        <v>17623.477920307902</v>
      </c>
      <c r="D592">
        <v>-0.444230531811105</v>
      </c>
      <c r="E592">
        <f t="shared" si="9"/>
        <v>0.7349762151423056</v>
      </c>
      <c r="F592">
        <v>1.4600489948424499E-4</v>
      </c>
    </row>
    <row r="593" spans="1:6" x14ac:dyDescent="0.3">
      <c r="A593" t="s">
        <v>1167</v>
      </c>
      <c r="B593" t="s">
        <v>1166</v>
      </c>
      <c r="C593">
        <v>8162.3876846678104</v>
      </c>
      <c r="D593">
        <v>-0.446670311311399</v>
      </c>
      <c r="E593">
        <f t="shared" si="9"/>
        <v>0.73373432793838667</v>
      </c>
      <c r="F593" s="1">
        <v>3.4836456611276103E-5</v>
      </c>
    </row>
    <row r="594" spans="1:6" x14ac:dyDescent="0.3">
      <c r="A594" t="s">
        <v>1165</v>
      </c>
      <c r="B594" t="s">
        <v>1164</v>
      </c>
      <c r="C594">
        <v>3821.86071179583</v>
      </c>
      <c r="D594">
        <v>-0.44777179803172801</v>
      </c>
      <c r="E594">
        <f t="shared" si="9"/>
        <v>0.73317434114469615</v>
      </c>
      <c r="F594">
        <v>4.8916030607802597E-3</v>
      </c>
    </row>
    <row r="595" spans="1:6" x14ac:dyDescent="0.3">
      <c r="A595" t="s">
        <v>1163</v>
      </c>
      <c r="B595" t="s">
        <v>1162</v>
      </c>
      <c r="C595">
        <v>3495.3067567388698</v>
      </c>
      <c r="D595">
        <v>-0.44990538856311502</v>
      </c>
      <c r="E595">
        <f t="shared" si="9"/>
        <v>0.73209085666127816</v>
      </c>
      <c r="F595">
        <v>2.0390781487653602E-2</v>
      </c>
    </row>
    <row r="596" spans="1:6" x14ac:dyDescent="0.3">
      <c r="A596" t="s">
        <v>1161</v>
      </c>
      <c r="B596" t="s">
        <v>1160</v>
      </c>
      <c r="C596">
        <v>1789.41031119743</v>
      </c>
      <c r="D596">
        <v>-0.45021176555050402</v>
      </c>
      <c r="E596">
        <f t="shared" si="9"/>
        <v>0.73193540317299821</v>
      </c>
      <c r="F596">
        <v>8.6811090529933105E-3</v>
      </c>
    </row>
    <row r="597" spans="1:6" x14ac:dyDescent="0.3">
      <c r="A597" t="s">
        <v>1159</v>
      </c>
      <c r="B597" t="s">
        <v>1158</v>
      </c>
      <c r="C597">
        <v>8483.3940336712603</v>
      </c>
      <c r="D597">
        <v>-0.45073579255165502</v>
      </c>
      <c r="E597">
        <f t="shared" si="9"/>
        <v>0.73166959213657279</v>
      </c>
      <c r="F597">
        <v>2.0619794762680499E-2</v>
      </c>
    </row>
    <row r="598" spans="1:6" x14ac:dyDescent="0.3">
      <c r="A598" t="s">
        <v>1157</v>
      </c>
      <c r="B598" t="s">
        <v>1156</v>
      </c>
      <c r="C598">
        <v>44017.413256879903</v>
      </c>
      <c r="D598">
        <v>-0.450765728872845</v>
      </c>
      <c r="E598">
        <f t="shared" si="9"/>
        <v>0.73165440994765263</v>
      </c>
      <c r="F598">
        <v>8.1642932628095202E-3</v>
      </c>
    </row>
    <row r="599" spans="1:6" x14ac:dyDescent="0.3">
      <c r="A599" t="s">
        <v>1155</v>
      </c>
      <c r="B599" t="s">
        <v>1154</v>
      </c>
      <c r="C599">
        <v>4501.9485296090597</v>
      </c>
      <c r="D599">
        <v>-0.45392793974352902</v>
      </c>
      <c r="E599">
        <f t="shared" si="9"/>
        <v>0.73005246934278245</v>
      </c>
      <c r="F599">
        <v>1.5441410476986601E-3</v>
      </c>
    </row>
    <row r="600" spans="1:6" x14ac:dyDescent="0.3">
      <c r="A600" t="s">
        <v>1153</v>
      </c>
      <c r="B600" t="s">
        <v>1152</v>
      </c>
      <c r="C600">
        <v>13025.3045489989</v>
      </c>
      <c r="D600">
        <v>-0.45446041853282299</v>
      </c>
      <c r="E600">
        <f t="shared" si="9"/>
        <v>0.72978306679130989</v>
      </c>
      <c r="F600">
        <v>4.2402948205218904E-3</v>
      </c>
    </row>
    <row r="601" spans="1:6" x14ac:dyDescent="0.3">
      <c r="A601" t="s">
        <v>1151</v>
      </c>
      <c r="B601" t="s">
        <v>1150</v>
      </c>
      <c r="C601">
        <v>16983.095531806801</v>
      </c>
      <c r="D601">
        <v>-0.45660474933865203</v>
      </c>
      <c r="E601">
        <f t="shared" si="9"/>
        <v>0.72869916904312015</v>
      </c>
      <c r="F601" s="1">
        <v>6.1082752027575398E-6</v>
      </c>
    </row>
    <row r="602" spans="1:6" x14ac:dyDescent="0.3">
      <c r="A602" t="s">
        <v>1149</v>
      </c>
      <c r="B602" t="s">
        <v>1148</v>
      </c>
      <c r="C602">
        <v>8598.9756552026101</v>
      </c>
      <c r="D602">
        <v>-0.45823737794469799</v>
      </c>
      <c r="E602">
        <f t="shared" si="9"/>
        <v>0.72787500165613661</v>
      </c>
      <c r="F602">
        <v>2.3409221456685599E-4</v>
      </c>
    </row>
    <row r="603" spans="1:6" x14ac:dyDescent="0.3">
      <c r="A603" t="s">
        <v>1147</v>
      </c>
      <c r="B603" t="s">
        <v>1146</v>
      </c>
      <c r="C603">
        <v>5465.1234079736996</v>
      </c>
      <c r="D603">
        <v>-0.45850047567468499</v>
      </c>
      <c r="E603">
        <f t="shared" si="9"/>
        <v>0.72774227450688711</v>
      </c>
      <c r="F603">
        <v>1.11341205850213E-2</v>
      </c>
    </row>
    <row r="604" spans="1:6" x14ac:dyDescent="0.3">
      <c r="A604" t="s">
        <v>1145</v>
      </c>
      <c r="B604" t="s">
        <v>1144</v>
      </c>
      <c r="C604">
        <v>4154.8537009216097</v>
      </c>
      <c r="D604">
        <v>-0.458974892519045</v>
      </c>
      <c r="E604">
        <f t="shared" si="9"/>
        <v>0.72750300257264833</v>
      </c>
      <c r="F604">
        <v>3.5108700970159501E-2</v>
      </c>
    </row>
    <row r="605" spans="1:6" x14ac:dyDescent="0.3">
      <c r="A605" t="s">
        <v>1143</v>
      </c>
      <c r="B605" t="s">
        <v>1142</v>
      </c>
      <c r="C605">
        <v>3633.98394737427</v>
      </c>
      <c r="D605">
        <v>-0.46100030489119398</v>
      </c>
      <c r="E605">
        <f t="shared" si="9"/>
        <v>0.72648237125490078</v>
      </c>
      <c r="F605">
        <v>2.95463874054157E-4</v>
      </c>
    </row>
    <row r="606" spans="1:6" x14ac:dyDescent="0.3">
      <c r="A606" t="s">
        <v>1141</v>
      </c>
      <c r="B606" t="s">
        <v>1140</v>
      </c>
      <c r="C606">
        <v>84334.021725020095</v>
      </c>
      <c r="D606">
        <v>-0.46408926943360401</v>
      </c>
      <c r="E606">
        <f t="shared" si="9"/>
        <v>0.72492855875141937</v>
      </c>
      <c r="F606">
        <v>3.1969366486456701E-4</v>
      </c>
    </row>
    <row r="607" spans="1:6" x14ac:dyDescent="0.3">
      <c r="A607" t="s">
        <v>1139</v>
      </c>
      <c r="B607" t="s">
        <v>1138</v>
      </c>
      <c r="C607">
        <v>2967.8647997138</v>
      </c>
      <c r="D607">
        <v>-0.46442078041504198</v>
      </c>
      <c r="E607">
        <f t="shared" si="9"/>
        <v>0.72476199952579656</v>
      </c>
      <c r="F607">
        <v>2.1364104702432E-2</v>
      </c>
    </row>
    <row r="608" spans="1:6" x14ac:dyDescent="0.3">
      <c r="A608" t="s">
        <v>1137</v>
      </c>
      <c r="B608" t="s">
        <v>1136</v>
      </c>
      <c r="C608">
        <v>20954.277134602798</v>
      </c>
      <c r="D608">
        <v>-0.466439701777914</v>
      </c>
      <c r="E608">
        <f t="shared" si="9"/>
        <v>0.72374846992633757</v>
      </c>
      <c r="F608" s="1">
        <v>2.1165958854259601E-5</v>
      </c>
    </row>
    <row r="609" spans="1:6" x14ac:dyDescent="0.3">
      <c r="A609" t="s">
        <v>1135</v>
      </c>
      <c r="B609" t="s">
        <v>1134</v>
      </c>
      <c r="C609">
        <v>4620.8489968417498</v>
      </c>
      <c r="D609">
        <v>-0.46753082104876698</v>
      </c>
      <c r="E609">
        <f t="shared" si="9"/>
        <v>0.72320130137739835</v>
      </c>
      <c r="F609" s="1">
        <v>1.1302935278782E-5</v>
      </c>
    </row>
    <row r="610" spans="1:6" x14ac:dyDescent="0.3">
      <c r="A610" t="s">
        <v>1133</v>
      </c>
      <c r="B610" t="s">
        <v>1132</v>
      </c>
      <c r="C610">
        <v>29263.2387322328</v>
      </c>
      <c r="D610">
        <v>-0.46774494863728999</v>
      </c>
      <c r="E610">
        <f t="shared" si="9"/>
        <v>0.7230939704067173</v>
      </c>
      <c r="F610">
        <v>1.15318086471416E-3</v>
      </c>
    </row>
    <row r="611" spans="1:6" x14ac:dyDescent="0.3">
      <c r="A611" t="s">
        <v>1131</v>
      </c>
      <c r="B611" t="s">
        <v>1130</v>
      </c>
      <c r="C611">
        <v>6430.25433428823</v>
      </c>
      <c r="D611">
        <v>-0.468926181928708</v>
      </c>
      <c r="E611">
        <f t="shared" si="9"/>
        <v>0.72250216613116613</v>
      </c>
      <c r="F611">
        <v>7.4542339515405601E-3</v>
      </c>
    </row>
    <row r="612" spans="1:6" x14ac:dyDescent="0.3">
      <c r="A612" t="s">
        <v>1129</v>
      </c>
      <c r="B612" t="s">
        <v>1128</v>
      </c>
      <c r="C612">
        <v>4486.2859625838901</v>
      </c>
      <c r="D612">
        <v>-0.47089350526124102</v>
      </c>
      <c r="E612">
        <f t="shared" si="9"/>
        <v>0.72151760138929544</v>
      </c>
      <c r="F612">
        <v>3.01749219472352E-2</v>
      </c>
    </row>
    <row r="613" spans="1:6" x14ac:dyDescent="0.3">
      <c r="A613" t="s">
        <v>1127</v>
      </c>
      <c r="B613" t="s">
        <v>1126</v>
      </c>
      <c r="C613">
        <v>14402.824361872399</v>
      </c>
      <c r="D613">
        <v>-0.47211889111448901</v>
      </c>
      <c r="E613">
        <f t="shared" si="9"/>
        <v>0.72090502419056934</v>
      </c>
      <c r="F613" s="1">
        <v>6.2825515979286501E-5</v>
      </c>
    </row>
    <row r="614" spans="1:6" x14ac:dyDescent="0.3">
      <c r="A614" t="s">
        <v>1125</v>
      </c>
      <c r="B614" t="s">
        <v>1124</v>
      </c>
      <c r="C614">
        <v>3770.3529863068802</v>
      </c>
      <c r="D614">
        <v>-0.47319077729919001</v>
      </c>
      <c r="E614">
        <f t="shared" si="9"/>
        <v>0.72036960878655232</v>
      </c>
      <c r="F614">
        <v>2.3855853576728599E-2</v>
      </c>
    </row>
    <row r="615" spans="1:6" x14ac:dyDescent="0.3">
      <c r="A615" t="s">
        <v>1123</v>
      </c>
      <c r="B615" t="s">
        <v>1122</v>
      </c>
      <c r="C615">
        <v>192476.29269635101</v>
      </c>
      <c r="D615">
        <v>-0.47400882621406798</v>
      </c>
      <c r="E615">
        <f t="shared" si="9"/>
        <v>0.71996125461782312</v>
      </c>
      <c r="F615">
        <v>2.2040565578825801E-2</v>
      </c>
    </row>
    <row r="616" spans="1:6" x14ac:dyDescent="0.3">
      <c r="A616" t="s">
        <v>1121</v>
      </c>
      <c r="B616" t="s">
        <v>1120</v>
      </c>
      <c r="C616">
        <v>3134.4185885598799</v>
      </c>
      <c r="D616">
        <v>-0.475796802722801</v>
      </c>
      <c r="E616">
        <f t="shared" si="9"/>
        <v>0.71906953708616805</v>
      </c>
      <c r="F616">
        <v>6.1319859157627299E-3</v>
      </c>
    </row>
    <row r="617" spans="1:6" x14ac:dyDescent="0.3">
      <c r="A617" t="s">
        <v>1119</v>
      </c>
      <c r="B617" t="s">
        <v>1118</v>
      </c>
      <c r="C617">
        <v>22705.583368058</v>
      </c>
      <c r="D617">
        <v>-0.477273532379417</v>
      </c>
      <c r="E617">
        <f t="shared" si="9"/>
        <v>0.71833388055105385</v>
      </c>
      <c r="F617">
        <v>2.50774708117645E-3</v>
      </c>
    </row>
    <row r="618" spans="1:6" x14ac:dyDescent="0.3">
      <c r="A618" t="s">
        <v>1117</v>
      </c>
      <c r="B618" t="s">
        <v>1116</v>
      </c>
      <c r="C618">
        <v>18251.8056059152</v>
      </c>
      <c r="D618">
        <v>-0.48389963785358397</v>
      </c>
      <c r="E618">
        <f t="shared" si="9"/>
        <v>0.71504223389199106</v>
      </c>
      <c r="F618">
        <v>1.17463672501602E-3</v>
      </c>
    </row>
    <row r="619" spans="1:6" x14ac:dyDescent="0.3">
      <c r="A619" t="s">
        <v>1115</v>
      </c>
      <c r="B619" t="s">
        <v>1114</v>
      </c>
      <c r="C619">
        <v>3130.1490934024</v>
      </c>
      <c r="D619">
        <v>-0.48412685251592602</v>
      </c>
      <c r="E619">
        <f t="shared" si="9"/>
        <v>0.71492962846811969</v>
      </c>
      <c r="F619">
        <v>1.11310603639612E-2</v>
      </c>
    </row>
    <row r="620" spans="1:6" x14ac:dyDescent="0.3">
      <c r="A620" t="s">
        <v>1113</v>
      </c>
      <c r="B620" t="s">
        <v>1112</v>
      </c>
      <c r="C620">
        <v>39977.3491630832</v>
      </c>
      <c r="D620">
        <v>-0.48446113512328198</v>
      </c>
      <c r="E620">
        <f t="shared" si="9"/>
        <v>0.71476399342538244</v>
      </c>
      <c r="F620" s="1">
        <v>4.6450596428300598E-5</v>
      </c>
    </row>
    <row r="621" spans="1:6" x14ac:dyDescent="0.3">
      <c r="A621" t="s">
        <v>1111</v>
      </c>
      <c r="B621" t="s">
        <v>1110</v>
      </c>
      <c r="C621">
        <v>898.04499317200703</v>
      </c>
      <c r="D621">
        <v>-0.485178090946283</v>
      </c>
      <c r="E621">
        <f t="shared" si="9"/>
        <v>0.71440887548281318</v>
      </c>
      <c r="F621">
        <v>4.6342748746795899E-2</v>
      </c>
    </row>
    <row r="622" spans="1:6" x14ac:dyDescent="0.3">
      <c r="A622" t="s">
        <v>1109</v>
      </c>
      <c r="B622" t="s">
        <v>1108</v>
      </c>
      <c r="C622">
        <v>3408.4864855119799</v>
      </c>
      <c r="D622">
        <v>-0.48669655165087899</v>
      </c>
      <c r="E622">
        <f t="shared" si="9"/>
        <v>0.71365734373985701</v>
      </c>
      <c r="F622">
        <v>6.1479896230444498E-3</v>
      </c>
    </row>
    <row r="623" spans="1:6" x14ac:dyDescent="0.3">
      <c r="A623" t="s">
        <v>1107</v>
      </c>
      <c r="B623" t="s">
        <v>1106</v>
      </c>
      <c r="C623">
        <v>19075.0495126102</v>
      </c>
      <c r="D623">
        <v>-0.48809205221054602</v>
      </c>
      <c r="E623">
        <f t="shared" si="9"/>
        <v>0.71296736582734499</v>
      </c>
      <c r="F623" s="1">
        <v>3.9984362591320899E-8</v>
      </c>
    </row>
    <row r="624" spans="1:6" x14ac:dyDescent="0.3">
      <c r="A624" t="s">
        <v>1105</v>
      </c>
      <c r="B624" t="s">
        <v>1104</v>
      </c>
      <c r="C624">
        <v>10593.2134475113</v>
      </c>
      <c r="D624">
        <v>-0.48867176923092498</v>
      </c>
      <c r="E624">
        <f t="shared" si="9"/>
        <v>0.71268093226067597</v>
      </c>
      <c r="F624" s="1">
        <v>1.15336494388311E-5</v>
      </c>
    </row>
    <row r="625" spans="1:6" x14ac:dyDescent="0.3">
      <c r="A625" t="s">
        <v>1103</v>
      </c>
      <c r="B625" t="s">
        <v>1102</v>
      </c>
      <c r="C625">
        <v>14833.9990737189</v>
      </c>
      <c r="D625">
        <v>-0.49026838539269402</v>
      </c>
      <c r="E625">
        <f t="shared" si="9"/>
        <v>0.7118926516777605</v>
      </c>
      <c r="F625" s="1">
        <v>8.9438344398974705E-5</v>
      </c>
    </row>
    <row r="626" spans="1:6" x14ac:dyDescent="0.3">
      <c r="A626" t="s">
        <v>1101</v>
      </c>
      <c r="B626" t="s">
        <v>1100</v>
      </c>
      <c r="C626">
        <v>17253.247106025501</v>
      </c>
      <c r="D626">
        <v>-0.49074971594132699</v>
      </c>
      <c r="E626">
        <f t="shared" si="9"/>
        <v>0.7116551804751573</v>
      </c>
      <c r="F626">
        <v>2.9727408106311599E-2</v>
      </c>
    </row>
    <row r="627" spans="1:6" x14ac:dyDescent="0.3">
      <c r="A627" t="s">
        <v>1099</v>
      </c>
      <c r="B627" t="s">
        <v>1098</v>
      </c>
      <c r="C627">
        <v>3911.6387104943901</v>
      </c>
      <c r="D627">
        <v>-0.4917524624431</v>
      </c>
      <c r="E627">
        <f t="shared" si="9"/>
        <v>0.71116071575297524</v>
      </c>
      <c r="F627">
        <v>1.4337760891534801E-2</v>
      </c>
    </row>
    <row r="628" spans="1:6" x14ac:dyDescent="0.3">
      <c r="A628" t="s">
        <v>1097</v>
      </c>
      <c r="B628" t="s">
        <v>1096</v>
      </c>
      <c r="C628">
        <v>3635.4332762358899</v>
      </c>
      <c r="D628">
        <v>-0.49512784502693302</v>
      </c>
      <c r="E628">
        <f t="shared" si="9"/>
        <v>0.70949880277999633</v>
      </c>
      <c r="F628">
        <v>1.3520723398999601E-2</v>
      </c>
    </row>
    <row r="629" spans="1:6" x14ac:dyDescent="0.3">
      <c r="A629" t="s">
        <v>1095</v>
      </c>
      <c r="B629" t="s">
        <v>1094</v>
      </c>
      <c r="C629">
        <v>3083.1793488375602</v>
      </c>
      <c r="D629">
        <v>-0.495213425060262</v>
      </c>
      <c r="E629">
        <f t="shared" si="9"/>
        <v>0.70945671687230738</v>
      </c>
      <c r="F629">
        <v>2.0159973441278099E-2</v>
      </c>
    </row>
    <row r="630" spans="1:6" x14ac:dyDescent="0.3">
      <c r="A630" t="s">
        <v>1093</v>
      </c>
      <c r="B630" t="s">
        <v>1092</v>
      </c>
      <c r="C630">
        <v>3487.7588840864801</v>
      </c>
      <c r="D630">
        <v>-0.49740872638557398</v>
      </c>
      <c r="E630">
        <f t="shared" si="9"/>
        <v>0.70837798099864613</v>
      </c>
      <c r="F630">
        <v>1.75101538141626E-3</v>
      </c>
    </row>
    <row r="631" spans="1:6" x14ac:dyDescent="0.3">
      <c r="A631" t="s">
        <v>1091</v>
      </c>
      <c r="B631" t="s">
        <v>1090</v>
      </c>
      <c r="C631">
        <v>6853.4385142347701</v>
      </c>
      <c r="D631">
        <v>-0.49766508898091599</v>
      </c>
      <c r="E631">
        <f t="shared" si="9"/>
        <v>0.70825211553264744</v>
      </c>
      <c r="F631">
        <v>5.5496132125919702E-3</v>
      </c>
    </row>
    <row r="632" spans="1:6" x14ac:dyDescent="0.3">
      <c r="A632" t="s">
        <v>1089</v>
      </c>
      <c r="B632" t="s">
        <v>1088</v>
      </c>
      <c r="C632">
        <v>4633.98797094562</v>
      </c>
      <c r="D632">
        <v>-0.497700565349177</v>
      </c>
      <c r="E632">
        <f t="shared" si="9"/>
        <v>0.70823469958316987</v>
      </c>
      <c r="F632">
        <v>8.9011635588887603E-4</v>
      </c>
    </row>
    <row r="633" spans="1:6" x14ac:dyDescent="0.3">
      <c r="A633" t="s">
        <v>1087</v>
      </c>
      <c r="B633" t="s">
        <v>1086</v>
      </c>
      <c r="C633">
        <v>11109.691788370799</v>
      </c>
      <c r="D633">
        <v>-0.50024393639027198</v>
      </c>
      <c r="E633">
        <f t="shared" si="9"/>
        <v>0.7069872309773092</v>
      </c>
      <c r="F633">
        <v>2.16290128192155E-4</v>
      </c>
    </row>
    <row r="634" spans="1:6" x14ac:dyDescent="0.3">
      <c r="A634" t="s">
        <v>1085</v>
      </c>
      <c r="B634" t="s">
        <v>1084</v>
      </c>
      <c r="C634">
        <v>10516.943178850401</v>
      </c>
      <c r="D634">
        <v>-0.50435597053647396</v>
      </c>
      <c r="E634">
        <f t="shared" si="9"/>
        <v>0.70497501326452794</v>
      </c>
      <c r="F634" s="1">
        <v>1.99825027858965E-6</v>
      </c>
    </row>
    <row r="635" spans="1:6" x14ac:dyDescent="0.3">
      <c r="A635" t="s">
        <v>1083</v>
      </c>
      <c r="B635" t="s">
        <v>1082</v>
      </c>
      <c r="C635">
        <v>8235.148489186</v>
      </c>
      <c r="D635">
        <v>-0.50501716730507995</v>
      </c>
      <c r="E635">
        <f t="shared" si="9"/>
        <v>0.70465199253649979</v>
      </c>
      <c r="F635" s="1">
        <v>2.23375936409383E-11</v>
      </c>
    </row>
    <row r="636" spans="1:6" x14ac:dyDescent="0.3">
      <c r="A636" t="s">
        <v>1081</v>
      </c>
      <c r="B636" t="s">
        <v>1080</v>
      </c>
      <c r="C636">
        <v>17813.293547974001</v>
      </c>
      <c r="D636">
        <v>-0.50653573065675095</v>
      </c>
      <c r="E636">
        <f t="shared" si="9"/>
        <v>0.70391067459101631</v>
      </c>
      <c r="F636">
        <v>2.151835959783E-3</v>
      </c>
    </row>
    <row r="637" spans="1:6" x14ac:dyDescent="0.3">
      <c r="A637" t="s">
        <v>1079</v>
      </c>
      <c r="B637" t="s">
        <v>1078</v>
      </c>
      <c r="C637">
        <v>129336.875115719</v>
      </c>
      <c r="D637">
        <v>-0.51264775040618205</v>
      </c>
      <c r="E637">
        <f t="shared" si="9"/>
        <v>0.70093484447048382</v>
      </c>
      <c r="F637" s="1">
        <v>6.2974795938331896E-5</v>
      </c>
    </row>
    <row r="638" spans="1:6" x14ac:dyDescent="0.3">
      <c r="A638" t="s">
        <v>1077</v>
      </c>
      <c r="B638" t="s">
        <v>1076</v>
      </c>
      <c r="C638">
        <v>1633.6377792031799</v>
      </c>
      <c r="D638">
        <v>-0.51288615973319696</v>
      </c>
      <c r="E638">
        <f t="shared" si="9"/>
        <v>0.7008190226280766</v>
      </c>
      <c r="F638">
        <v>3.8567247539471099E-2</v>
      </c>
    </row>
    <row r="639" spans="1:6" x14ac:dyDescent="0.3">
      <c r="A639" t="s">
        <v>1075</v>
      </c>
      <c r="B639" t="s">
        <v>1074</v>
      </c>
      <c r="C639">
        <v>3393.9996067285401</v>
      </c>
      <c r="D639">
        <v>-0.51302250198476895</v>
      </c>
      <c r="E639">
        <f t="shared" si="9"/>
        <v>0.70075279468254636</v>
      </c>
      <c r="F639">
        <v>1.13586640979354E-2</v>
      </c>
    </row>
    <row r="640" spans="1:6" x14ac:dyDescent="0.3">
      <c r="A640" t="s">
        <v>1073</v>
      </c>
      <c r="B640" t="s">
        <v>1072</v>
      </c>
      <c r="C640">
        <v>17514.126594152902</v>
      </c>
      <c r="D640">
        <v>-0.51457495546294596</v>
      </c>
      <c r="E640">
        <f t="shared" si="9"/>
        <v>0.69999913506151679</v>
      </c>
      <c r="F640">
        <v>2.0821965205090099E-2</v>
      </c>
    </row>
    <row r="641" spans="1:6" x14ac:dyDescent="0.3">
      <c r="A641" t="s">
        <v>1071</v>
      </c>
      <c r="B641" t="s">
        <v>1070</v>
      </c>
      <c r="C641">
        <v>25358.424468422301</v>
      </c>
      <c r="D641">
        <v>-0.51576591545646899</v>
      </c>
      <c r="E641">
        <f t="shared" si="9"/>
        <v>0.69942151683014109</v>
      </c>
      <c r="F641">
        <v>1.6888629950177501E-2</v>
      </c>
    </row>
    <row r="642" spans="1:6" x14ac:dyDescent="0.3">
      <c r="A642" t="s">
        <v>1069</v>
      </c>
      <c r="B642" t="s">
        <v>1068</v>
      </c>
      <c r="C642">
        <v>2873.4438346862698</v>
      </c>
      <c r="D642">
        <v>-0.51589424640662396</v>
      </c>
      <c r="E642">
        <f t="shared" si="9"/>
        <v>0.6993593044891222</v>
      </c>
      <c r="F642">
        <v>3.9865121977394002E-2</v>
      </c>
    </row>
    <row r="643" spans="1:6" x14ac:dyDescent="0.3">
      <c r="A643" t="s">
        <v>1067</v>
      </c>
      <c r="B643" t="s">
        <v>1066</v>
      </c>
      <c r="C643">
        <v>46090.876852314897</v>
      </c>
      <c r="D643">
        <v>-0.51692917546355199</v>
      </c>
      <c r="E643">
        <f t="shared" ref="E643:E706" si="10">2^D643</f>
        <v>0.69885779328983288</v>
      </c>
      <c r="F643">
        <v>3.2654252074320998E-4</v>
      </c>
    </row>
    <row r="644" spans="1:6" x14ac:dyDescent="0.3">
      <c r="A644" t="s">
        <v>1065</v>
      </c>
      <c r="B644" t="s">
        <v>1064</v>
      </c>
      <c r="C644">
        <v>1205.2666060960501</v>
      </c>
      <c r="D644">
        <v>-0.517408087436389</v>
      </c>
      <c r="E644">
        <f t="shared" si="10"/>
        <v>0.69862584141525452</v>
      </c>
      <c r="F644">
        <v>4.4046651282726001E-2</v>
      </c>
    </row>
    <row r="645" spans="1:6" x14ac:dyDescent="0.3">
      <c r="A645" t="s">
        <v>1063</v>
      </c>
      <c r="B645" t="s">
        <v>1062</v>
      </c>
      <c r="C645">
        <v>3268.7017271688901</v>
      </c>
      <c r="D645">
        <v>-0.51787308085821504</v>
      </c>
      <c r="E645">
        <f t="shared" si="10"/>
        <v>0.69840070438702628</v>
      </c>
      <c r="F645">
        <v>6.3113414870495802E-3</v>
      </c>
    </row>
    <row r="646" spans="1:6" x14ac:dyDescent="0.3">
      <c r="A646" t="s">
        <v>1061</v>
      </c>
      <c r="B646" t="s">
        <v>1060</v>
      </c>
      <c r="C646">
        <v>14381.459373732199</v>
      </c>
      <c r="D646">
        <v>-0.51961564078185396</v>
      </c>
      <c r="E646">
        <f t="shared" si="10"/>
        <v>0.69755764999273939</v>
      </c>
      <c r="F646" s="1">
        <v>1.1994585845336799E-6</v>
      </c>
    </row>
    <row r="647" spans="1:6" x14ac:dyDescent="0.3">
      <c r="A647" t="s">
        <v>1059</v>
      </c>
      <c r="B647" t="s">
        <v>1058</v>
      </c>
      <c r="C647">
        <v>5677.0870218212103</v>
      </c>
      <c r="D647">
        <v>-0.52040778355252904</v>
      </c>
      <c r="E647">
        <f t="shared" si="10"/>
        <v>0.6971747460783625</v>
      </c>
      <c r="F647">
        <v>3.6011785808486501E-4</v>
      </c>
    </row>
    <row r="648" spans="1:6" x14ac:dyDescent="0.3">
      <c r="A648" t="s">
        <v>1057</v>
      </c>
      <c r="B648" t="s">
        <v>1056</v>
      </c>
      <c r="C648">
        <v>4405.7308211568597</v>
      </c>
      <c r="D648">
        <v>-0.52291791605915505</v>
      </c>
      <c r="E648">
        <f t="shared" si="10"/>
        <v>0.69596279246363046</v>
      </c>
      <c r="F648" s="1">
        <v>6.7906934301675899E-5</v>
      </c>
    </row>
    <row r="649" spans="1:6" x14ac:dyDescent="0.3">
      <c r="A649" t="s">
        <v>1055</v>
      </c>
      <c r="B649" t="s">
        <v>1054</v>
      </c>
      <c r="C649">
        <v>1987.7589638043701</v>
      </c>
      <c r="D649">
        <v>-0.52365491063376302</v>
      </c>
      <c r="E649">
        <f t="shared" si="10"/>
        <v>0.69560735365067883</v>
      </c>
      <c r="F649">
        <v>1.8538877653704799E-3</v>
      </c>
    </row>
    <row r="650" spans="1:6" x14ac:dyDescent="0.3">
      <c r="A650" t="s">
        <v>1053</v>
      </c>
      <c r="B650" t="s">
        <v>1052</v>
      </c>
      <c r="C650">
        <v>24405.7239868332</v>
      </c>
      <c r="D650">
        <v>-0.52412781364952998</v>
      </c>
      <c r="E650">
        <f t="shared" si="10"/>
        <v>0.69537937691434759</v>
      </c>
      <c r="F650" s="1">
        <v>1.2428470753641399E-5</v>
      </c>
    </row>
    <row r="651" spans="1:6" x14ac:dyDescent="0.3">
      <c r="A651" t="s">
        <v>1051</v>
      </c>
      <c r="B651" t="s">
        <v>1050</v>
      </c>
      <c r="C651">
        <v>25632.2266860249</v>
      </c>
      <c r="D651">
        <v>-0.52414789714161303</v>
      </c>
      <c r="E651">
        <f t="shared" si="10"/>
        <v>0.69536969673343008</v>
      </c>
      <c r="F651">
        <v>1.4601881036264201E-2</v>
      </c>
    </row>
    <row r="652" spans="1:6" x14ac:dyDescent="0.3">
      <c r="A652" t="s">
        <v>1049</v>
      </c>
      <c r="B652" t="s">
        <v>1048</v>
      </c>
      <c r="C652">
        <v>9262.4572252339494</v>
      </c>
      <c r="D652">
        <v>-0.52524234896641597</v>
      </c>
      <c r="E652">
        <f t="shared" si="10"/>
        <v>0.69484237806038107</v>
      </c>
      <c r="F652" s="1">
        <v>8.3623304775979894E-5</v>
      </c>
    </row>
    <row r="653" spans="1:6" x14ac:dyDescent="0.3">
      <c r="A653" t="s">
        <v>1047</v>
      </c>
      <c r="B653" t="s">
        <v>1046</v>
      </c>
      <c r="C653">
        <v>5694.3762117173901</v>
      </c>
      <c r="D653">
        <v>-0.52570010280893198</v>
      </c>
      <c r="E653">
        <f t="shared" si="10"/>
        <v>0.69462194594895355</v>
      </c>
      <c r="F653">
        <v>8.1292258575927593E-3</v>
      </c>
    </row>
    <row r="654" spans="1:6" x14ac:dyDescent="0.3">
      <c r="A654" t="s">
        <v>1045</v>
      </c>
      <c r="B654" t="s">
        <v>1044</v>
      </c>
      <c r="C654">
        <v>39720.592111654798</v>
      </c>
      <c r="D654">
        <v>-0.52765875653210503</v>
      </c>
      <c r="E654">
        <f t="shared" si="10"/>
        <v>0.69367954253569719</v>
      </c>
      <c r="F654">
        <v>4.1831363106544003E-3</v>
      </c>
    </row>
    <row r="655" spans="1:6" x14ac:dyDescent="0.3">
      <c r="A655" t="s">
        <v>1043</v>
      </c>
      <c r="B655" t="s">
        <v>1042</v>
      </c>
      <c r="C655">
        <v>7141.3661885273696</v>
      </c>
      <c r="D655">
        <v>-0.531886119264812</v>
      </c>
      <c r="E655">
        <f t="shared" si="10"/>
        <v>0.69164990850435104</v>
      </c>
      <c r="F655" s="1">
        <v>1.3736428764947E-6</v>
      </c>
    </row>
    <row r="656" spans="1:6" x14ac:dyDescent="0.3">
      <c r="A656" t="s">
        <v>1041</v>
      </c>
      <c r="B656" t="s">
        <v>1040</v>
      </c>
      <c r="C656">
        <v>2960.6366397155998</v>
      </c>
      <c r="D656">
        <v>-0.53378062174891605</v>
      </c>
      <c r="E656">
        <f t="shared" si="10"/>
        <v>0.6907422513314061</v>
      </c>
      <c r="F656">
        <v>3.2283069871141698E-4</v>
      </c>
    </row>
    <row r="657" spans="1:6" x14ac:dyDescent="0.3">
      <c r="A657" t="s">
        <v>1039</v>
      </c>
      <c r="B657" t="s">
        <v>1038</v>
      </c>
      <c r="C657">
        <v>3427.6453555181602</v>
      </c>
      <c r="D657">
        <v>-0.53396248375234701</v>
      </c>
      <c r="E657">
        <f t="shared" si="10"/>
        <v>0.69065518383008395</v>
      </c>
      <c r="F657" s="1">
        <v>1.57898223191437E-6</v>
      </c>
    </row>
    <row r="658" spans="1:6" x14ac:dyDescent="0.3">
      <c r="A658" t="s">
        <v>1037</v>
      </c>
      <c r="B658" t="s">
        <v>1036</v>
      </c>
      <c r="C658">
        <v>53850.749351015198</v>
      </c>
      <c r="D658">
        <v>-0.53403167603260604</v>
      </c>
      <c r="E658">
        <f t="shared" si="10"/>
        <v>0.69062206050204922</v>
      </c>
      <c r="F658">
        <v>8.0481508311455105E-3</v>
      </c>
    </row>
    <row r="659" spans="1:6" x14ac:dyDescent="0.3">
      <c r="A659" t="s">
        <v>1035</v>
      </c>
      <c r="B659" t="s">
        <v>1034</v>
      </c>
      <c r="C659">
        <v>5679.3764740214101</v>
      </c>
      <c r="D659">
        <v>-0.53438334934419496</v>
      </c>
      <c r="E659">
        <f t="shared" si="10"/>
        <v>0.69045373404286958</v>
      </c>
      <c r="F659">
        <v>4.6411745776378296E-3</v>
      </c>
    </row>
    <row r="660" spans="1:6" x14ac:dyDescent="0.3">
      <c r="A660" t="s">
        <v>1033</v>
      </c>
      <c r="B660" t="s">
        <v>1032</v>
      </c>
      <c r="C660">
        <v>2909.0119026456</v>
      </c>
      <c r="D660">
        <v>-0.53518751583704804</v>
      </c>
      <c r="E660">
        <f t="shared" si="10"/>
        <v>0.69006897841268755</v>
      </c>
      <c r="F660">
        <v>1.5855388712661901E-3</v>
      </c>
    </row>
    <row r="661" spans="1:6" x14ac:dyDescent="0.3">
      <c r="A661" t="s">
        <v>1031</v>
      </c>
      <c r="B661" t="s">
        <v>1030</v>
      </c>
      <c r="C661">
        <v>2587.1011516544099</v>
      </c>
      <c r="D661">
        <v>-0.53572125807938897</v>
      </c>
      <c r="E661">
        <f t="shared" si="10"/>
        <v>0.68981372638098659</v>
      </c>
      <c r="F661">
        <v>2.56710964581452E-2</v>
      </c>
    </row>
    <row r="662" spans="1:6" x14ac:dyDescent="0.3">
      <c r="A662" t="s">
        <v>1029</v>
      </c>
      <c r="B662" t="s">
        <v>1028</v>
      </c>
      <c r="C662">
        <v>13242.808550969299</v>
      </c>
      <c r="D662">
        <v>-0.53644532009878798</v>
      </c>
      <c r="E662">
        <f t="shared" si="10"/>
        <v>0.68946760846300714</v>
      </c>
      <c r="F662" s="1">
        <v>3.1163058734339203E-5</v>
      </c>
    </row>
    <row r="663" spans="1:6" x14ac:dyDescent="0.3">
      <c r="A663" t="s">
        <v>1027</v>
      </c>
      <c r="B663" t="s">
        <v>1026</v>
      </c>
      <c r="C663">
        <v>4218.5307952564999</v>
      </c>
      <c r="D663">
        <v>-0.53697418885080395</v>
      </c>
      <c r="E663">
        <f t="shared" si="10"/>
        <v>0.68921490706992505</v>
      </c>
      <c r="F663">
        <v>5.0001006568862003E-3</v>
      </c>
    </row>
    <row r="664" spans="1:6" x14ac:dyDescent="0.3">
      <c r="A664" t="s">
        <v>1025</v>
      </c>
      <c r="B664" t="s">
        <v>1024</v>
      </c>
      <c r="C664">
        <v>12466.6824959435</v>
      </c>
      <c r="D664">
        <v>-0.53739439832524805</v>
      </c>
      <c r="E664">
        <f t="shared" si="10"/>
        <v>0.68901419073544556</v>
      </c>
      <c r="F664">
        <v>9.6306500321104195E-3</v>
      </c>
    </row>
    <row r="665" spans="1:6" x14ac:dyDescent="0.3">
      <c r="A665" t="s">
        <v>1023</v>
      </c>
      <c r="B665" t="s">
        <v>1022</v>
      </c>
      <c r="C665">
        <v>6807.9301657454598</v>
      </c>
      <c r="D665">
        <v>-0.53972520474363095</v>
      </c>
      <c r="E665">
        <f t="shared" si="10"/>
        <v>0.6879019237184667</v>
      </c>
      <c r="F665">
        <v>5.1884899062655196E-4</v>
      </c>
    </row>
    <row r="666" spans="1:6" x14ac:dyDescent="0.3">
      <c r="A666" t="s">
        <v>1021</v>
      </c>
      <c r="B666" t="s">
        <v>1020</v>
      </c>
      <c r="C666">
        <v>2577.0256651980799</v>
      </c>
      <c r="D666">
        <v>-0.540126533360057</v>
      </c>
      <c r="E666">
        <f t="shared" si="10"/>
        <v>0.68771058991346035</v>
      </c>
      <c r="F666">
        <v>1.4793403310401E-2</v>
      </c>
    </row>
    <row r="667" spans="1:6" x14ac:dyDescent="0.3">
      <c r="A667" t="s">
        <v>1019</v>
      </c>
      <c r="B667" t="s">
        <v>1018</v>
      </c>
      <c r="C667">
        <v>5577.2972760349903</v>
      </c>
      <c r="D667">
        <v>-0.54108724152013199</v>
      </c>
      <c r="E667">
        <f t="shared" si="10"/>
        <v>0.68725278751924224</v>
      </c>
      <c r="F667">
        <v>3.8028232794865099E-2</v>
      </c>
    </row>
    <row r="668" spans="1:6" x14ac:dyDescent="0.3">
      <c r="A668" t="s">
        <v>1017</v>
      </c>
      <c r="B668" t="s">
        <v>1016</v>
      </c>
      <c r="C668">
        <v>1931.05519547068</v>
      </c>
      <c r="D668">
        <v>-0.54166761964772403</v>
      </c>
      <c r="E668">
        <f t="shared" si="10"/>
        <v>0.68697636994244027</v>
      </c>
      <c r="F668">
        <v>8.2256370634729604E-3</v>
      </c>
    </row>
    <row r="669" spans="1:6" x14ac:dyDescent="0.3">
      <c r="A669" t="s">
        <v>1015</v>
      </c>
      <c r="B669" t="s">
        <v>1014</v>
      </c>
      <c r="C669">
        <v>3376.8712855461499</v>
      </c>
      <c r="D669">
        <v>-0.54229637576852696</v>
      </c>
      <c r="E669">
        <f t="shared" si="10"/>
        <v>0.68667703676765934</v>
      </c>
      <c r="F669">
        <v>1.1329536407098399E-3</v>
      </c>
    </row>
    <row r="670" spans="1:6" x14ac:dyDescent="0.3">
      <c r="A670" t="s">
        <v>1013</v>
      </c>
      <c r="B670" t="s">
        <v>1012</v>
      </c>
      <c r="C670">
        <v>26351.4976579965</v>
      </c>
      <c r="D670">
        <v>-0.54443207130184901</v>
      </c>
      <c r="E670">
        <f t="shared" si="10"/>
        <v>0.68566126553253293</v>
      </c>
      <c r="F670" s="1">
        <v>1.5542206653945001E-6</v>
      </c>
    </row>
    <row r="671" spans="1:6" x14ac:dyDescent="0.3">
      <c r="A671" t="s">
        <v>1011</v>
      </c>
      <c r="B671" t="s">
        <v>1010</v>
      </c>
      <c r="C671">
        <v>4831.8131022711204</v>
      </c>
      <c r="D671">
        <v>-0.54793716465799103</v>
      </c>
      <c r="E671">
        <f t="shared" si="10"/>
        <v>0.68399744222295877</v>
      </c>
      <c r="F671">
        <v>2.6336152631341201E-3</v>
      </c>
    </row>
    <row r="672" spans="1:6" x14ac:dyDescent="0.3">
      <c r="A672" t="s">
        <v>1009</v>
      </c>
      <c r="B672" t="s">
        <v>1008</v>
      </c>
      <c r="C672">
        <v>6718.1723799295796</v>
      </c>
      <c r="D672">
        <v>-0.54954235141561403</v>
      </c>
      <c r="E672">
        <f t="shared" si="10"/>
        <v>0.68323682890622284</v>
      </c>
      <c r="F672" s="1">
        <v>2.6289367427761599E-5</v>
      </c>
    </row>
    <row r="673" spans="1:6" x14ac:dyDescent="0.3">
      <c r="A673" t="s">
        <v>1007</v>
      </c>
      <c r="B673" t="s">
        <v>1006</v>
      </c>
      <c r="C673">
        <v>32473.728098504402</v>
      </c>
      <c r="D673">
        <v>-0.55079505697734599</v>
      </c>
      <c r="E673">
        <f t="shared" si="10"/>
        <v>0.68264382548678204</v>
      </c>
      <c r="F673" s="1">
        <v>2.61600396964148E-6</v>
      </c>
    </row>
    <row r="674" spans="1:6" x14ac:dyDescent="0.3">
      <c r="A674" t="s">
        <v>1005</v>
      </c>
      <c r="B674" t="s">
        <v>1004</v>
      </c>
      <c r="C674">
        <v>6319.7588262827103</v>
      </c>
      <c r="D674">
        <v>-0.55732680807049295</v>
      </c>
      <c r="E674">
        <f t="shared" si="10"/>
        <v>0.6795601654075657</v>
      </c>
      <c r="F674">
        <v>2.7630411051907E-2</v>
      </c>
    </row>
    <row r="675" spans="1:6" x14ac:dyDescent="0.3">
      <c r="A675" t="s">
        <v>1003</v>
      </c>
      <c r="B675" t="s">
        <v>1002</v>
      </c>
      <c r="C675">
        <v>19532.716496065899</v>
      </c>
      <c r="D675">
        <v>-0.55856741413447797</v>
      </c>
      <c r="E675">
        <f t="shared" si="10"/>
        <v>0.67897604745048246</v>
      </c>
      <c r="F675" s="1">
        <v>7.2846165280832803E-5</v>
      </c>
    </row>
    <row r="676" spans="1:6" x14ac:dyDescent="0.3">
      <c r="A676" t="s">
        <v>1001</v>
      </c>
      <c r="B676" t="s">
        <v>1000</v>
      </c>
      <c r="C676">
        <v>2764.4473937119201</v>
      </c>
      <c r="D676">
        <v>-0.56075025417562796</v>
      </c>
      <c r="E676">
        <f t="shared" si="10"/>
        <v>0.67794951349899002</v>
      </c>
      <c r="F676">
        <v>7.7247925887399E-3</v>
      </c>
    </row>
    <row r="677" spans="1:6" x14ac:dyDescent="0.3">
      <c r="A677" t="s">
        <v>999</v>
      </c>
      <c r="B677" t="s">
        <v>998</v>
      </c>
      <c r="C677">
        <v>2176.0252927725401</v>
      </c>
      <c r="D677">
        <v>-0.56203143819758306</v>
      </c>
      <c r="E677">
        <f t="shared" si="10"/>
        <v>0.67734772829565171</v>
      </c>
      <c r="F677" s="1">
        <v>2.6711451302792499E-5</v>
      </c>
    </row>
    <row r="678" spans="1:6" x14ac:dyDescent="0.3">
      <c r="A678" t="s">
        <v>997</v>
      </c>
      <c r="B678" t="s">
        <v>996</v>
      </c>
      <c r="C678">
        <v>4540.0089179686502</v>
      </c>
      <c r="D678">
        <v>-0.56482750456599495</v>
      </c>
      <c r="E678">
        <f t="shared" si="10"/>
        <v>0.67603624176852739</v>
      </c>
      <c r="F678" s="1">
        <v>2.9658963108954099E-5</v>
      </c>
    </row>
    <row r="679" spans="1:6" x14ac:dyDescent="0.3">
      <c r="A679" t="s">
        <v>995</v>
      </c>
      <c r="B679" t="s">
        <v>994</v>
      </c>
      <c r="C679">
        <v>7512.0720998671104</v>
      </c>
      <c r="D679">
        <v>-0.565886200701336</v>
      </c>
      <c r="E679">
        <f t="shared" si="10"/>
        <v>0.67554032655958218</v>
      </c>
      <c r="F679" s="1">
        <v>2.0961103924416302E-5</v>
      </c>
    </row>
    <row r="680" spans="1:6" x14ac:dyDescent="0.3">
      <c r="A680" t="s">
        <v>993</v>
      </c>
      <c r="B680" t="s">
        <v>992</v>
      </c>
      <c r="C680">
        <v>5431.2925671989296</v>
      </c>
      <c r="D680">
        <v>-0.56716607195475599</v>
      </c>
      <c r="E680">
        <f t="shared" si="10"/>
        <v>0.67494129403984304</v>
      </c>
      <c r="F680">
        <v>5.4417230956516002E-3</v>
      </c>
    </row>
    <row r="681" spans="1:6" x14ac:dyDescent="0.3">
      <c r="A681" t="s">
        <v>991</v>
      </c>
      <c r="B681" t="s">
        <v>990</v>
      </c>
      <c r="C681">
        <v>24702.034472353102</v>
      </c>
      <c r="D681">
        <v>-0.56766053371355396</v>
      </c>
      <c r="E681">
        <f t="shared" si="10"/>
        <v>0.67471000782514146</v>
      </c>
      <c r="F681" s="1">
        <v>3.5857078463368302E-5</v>
      </c>
    </row>
    <row r="682" spans="1:6" x14ac:dyDescent="0.3">
      <c r="A682" t="s">
        <v>989</v>
      </c>
      <c r="B682" t="s">
        <v>988</v>
      </c>
      <c r="C682">
        <v>10599.6509717018</v>
      </c>
      <c r="D682">
        <v>-0.567933853880767</v>
      </c>
      <c r="E682">
        <f t="shared" si="10"/>
        <v>0.67458219537724251</v>
      </c>
      <c r="F682">
        <v>1.36556444605134E-2</v>
      </c>
    </row>
    <row r="683" spans="1:6" x14ac:dyDescent="0.3">
      <c r="A683" t="s">
        <v>987</v>
      </c>
      <c r="B683" t="s">
        <v>986</v>
      </c>
      <c r="C683">
        <v>4826.6728385014003</v>
      </c>
      <c r="D683">
        <v>-0.56801584070497901</v>
      </c>
      <c r="E683">
        <f t="shared" si="10"/>
        <v>0.67454386067807437</v>
      </c>
      <c r="F683">
        <v>3.2206830941528099E-3</v>
      </c>
    </row>
    <row r="684" spans="1:6" x14ac:dyDescent="0.3">
      <c r="A684" t="s">
        <v>985</v>
      </c>
      <c r="B684" t="s">
        <v>984</v>
      </c>
      <c r="C684">
        <v>3521.9041299604</v>
      </c>
      <c r="D684">
        <v>-0.56970301576910298</v>
      </c>
      <c r="E684">
        <f t="shared" si="10"/>
        <v>0.67375546927007401</v>
      </c>
      <c r="F684">
        <v>3.4058658845467602E-3</v>
      </c>
    </row>
    <row r="685" spans="1:6" x14ac:dyDescent="0.3">
      <c r="A685" t="s">
        <v>983</v>
      </c>
      <c r="B685" t="s">
        <v>982</v>
      </c>
      <c r="C685">
        <v>7137.1105961120802</v>
      </c>
      <c r="D685">
        <v>-0.57083572738774702</v>
      </c>
      <c r="E685">
        <f t="shared" si="10"/>
        <v>0.67322668729702018</v>
      </c>
      <c r="F685" s="1">
        <v>1.6842563514927201E-5</v>
      </c>
    </row>
    <row r="686" spans="1:6" x14ac:dyDescent="0.3">
      <c r="A686" t="s">
        <v>981</v>
      </c>
      <c r="B686" t="s">
        <v>980</v>
      </c>
      <c r="C686">
        <v>6686.76870706095</v>
      </c>
      <c r="D686">
        <v>-0.57266907480087403</v>
      </c>
      <c r="E686">
        <f t="shared" si="10"/>
        <v>0.67237170792331991</v>
      </c>
      <c r="F686">
        <v>6.46488728301799E-3</v>
      </c>
    </row>
    <row r="687" spans="1:6" x14ac:dyDescent="0.3">
      <c r="A687" t="s">
        <v>979</v>
      </c>
      <c r="B687" t="s">
        <v>978</v>
      </c>
      <c r="C687">
        <v>92914.370668388699</v>
      </c>
      <c r="D687">
        <v>-0.57300642733816798</v>
      </c>
      <c r="E687">
        <f t="shared" si="10"/>
        <v>0.67221450229264113</v>
      </c>
      <c r="F687" s="1">
        <v>6.0685257037680297E-8</v>
      </c>
    </row>
    <row r="688" spans="1:6" x14ac:dyDescent="0.3">
      <c r="A688" t="s">
        <v>977</v>
      </c>
      <c r="B688" t="s">
        <v>976</v>
      </c>
      <c r="C688">
        <v>1424.25984236401</v>
      </c>
      <c r="D688">
        <v>-0.57337741939238296</v>
      </c>
      <c r="E688">
        <f t="shared" si="10"/>
        <v>0.67204166314808</v>
      </c>
      <c r="F688">
        <v>1.0479554670698599E-2</v>
      </c>
    </row>
    <row r="689" spans="1:6" x14ac:dyDescent="0.3">
      <c r="A689" t="s">
        <v>975</v>
      </c>
      <c r="B689" t="s">
        <v>974</v>
      </c>
      <c r="C689">
        <v>5101.9615667562502</v>
      </c>
      <c r="D689">
        <v>-0.57401830947255605</v>
      </c>
      <c r="E689">
        <f t="shared" si="10"/>
        <v>0.67174318760676188</v>
      </c>
      <c r="F689" s="1">
        <v>6.5582744393671097E-6</v>
      </c>
    </row>
    <row r="690" spans="1:6" x14ac:dyDescent="0.3">
      <c r="A690" t="s">
        <v>973</v>
      </c>
      <c r="B690" t="s">
        <v>972</v>
      </c>
      <c r="C690">
        <v>8847.7280853851607</v>
      </c>
      <c r="D690">
        <v>-0.57498502838429699</v>
      </c>
      <c r="E690">
        <f t="shared" si="10"/>
        <v>0.67129321772164752</v>
      </c>
      <c r="F690">
        <v>1.4636259630576499E-2</v>
      </c>
    </row>
    <row r="691" spans="1:6" x14ac:dyDescent="0.3">
      <c r="A691" t="s">
        <v>971</v>
      </c>
      <c r="B691" t="s">
        <v>970</v>
      </c>
      <c r="C691">
        <v>2826.5834070736701</v>
      </c>
      <c r="D691">
        <v>-0.57532407814072495</v>
      </c>
      <c r="E691">
        <f t="shared" si="10"/>
        <v>0.67113547471075596</v>
      </c>
      <c r="F691">
        <v>4.5453806687802099E-2</v>
      </c>
    </row>
    <row r="692" spans="1:6" x14ac:dyDescent="0.3">
      <c r="A692" t="s">
        <v>969</v>
      </c>
      <c r="B692" t="s">
        <v>968</v>
      </c>
      <c r="C692">
        <v>79815.446012704895</v>
      </c>
      <c r="D692">
        <v>-0.57628508642252296</v>
      </c>
      <c r="E692">
        <f t="shared" si="10"/>
        <v>0.67068856669060128</v>
      </c>
      <c r="F692">
        <v>4.0328244918208398E-4</v>
      </c>
    </row>
    <row r="693" spans="1:6" x14ac:dyDescent="0.3">
      <c r="A693" t="s">
        <v>967</v>
      </c>
      <c r="B693" t="s">
        <v>966</v>
      </c>
      <c r="C693">
        <v>17110.9543514131</v>
      </c>
      <c r="D693">
        <v>-0.57775015381526496</v>
      </c>
      <c r="E693">
        <f t="shared" si="10"/>
        <v>0.67000782324171337</v>
      </c>
      <c r="F693" s="1">
        <v>3.37149146986094E-5</v>
      </c>
    </row>
    <row r="694" spans="1:6" x14ac:dyDescent="0.3">
      <c r="A694" t="s">
        <v>965</v>
      </c>
      <c r="B694" t="s">
        <v>964</v>
      </c>
      <c r="C694">
        <v>2939.1615586954699</v>
      </c>
      <c r="D694">
        <v>-0.58099222219020696</v>
      </c>
      <c r="E694">
        <f t="shared" si="10"/>
        <v>0.66850385170870941</v>
      </c>
      <c r="F694">
        <v>1.3968115229194301E-4</v>
      </c>
    </row>
    <row r="695" spans="1:6" x14ac:dyDescent="0.3">
      <c r="A695" t="s">
        <v>963</v>
      </c>
      <c r="B695" t="s">
        <v>962</v>
      </c>
      <c r="C695">
        <v>3675.6246826015999</v>
      </c>
      <c r="D695">
        <v>-0.58167897491033804</v>
      </c>
      <c r="E695">
        <f t="shared" si="10"/>
        <v>0.66818570575748282</v>
      </c>
      <c r="F695">
        <v>3.9865121977394002E-2</v>
      </c>
    </row>
    <row r="696" spans="1:6" x14ac:dyDescent="0.3">
      <c r="A696" t="s">
        <v>961</v>
      </c>
      <c r="B696" t="s">
        <v>960</v>
      </c>
      <c r="C696">
        <v>1788.9649429190699</v>
      </c>
      <c r="D696">
        <v>-0.58234139409358299</v>
      </c>
      <c r="E696">
        <f t="shared" si="10"/>
        <v>0.66787897604862145</v>
      </c>
      <c r="F696" s="1">
        <v>9.60849552885864E-8</v>
      </c>
    </row>
    <row r="697" spans="1:6" x14ac:dyDescent="0.3">
      <c r="A697" t="s">
        <v>959</v>
      </c>
      <c r="B697" t="s">
        <v>958</v>
      </c>
      <c r="C697">
        <v>6643.6650423538204</v>
      </c>
      <c r="D697">
        <v>-0.58504611598172696</v>
      </c>
      <c r="E697">
        <f t="shared" si="10"/>
        <v>0.66662802933159837</v>
      </c>
      <c r="F697">
        <v>7.7276407985815898E-3</v>
      </c>
    </row>
    <row r="698" spans="1:6" x14ac:dyDescent="0.3">
      <c r="A698" t="s">
        <v>957</v>
      </c>
      <c r="B698" t="s">
        <v>956</v>
      </c>
      <c r="C698">
        <v>3969.7148248869398</v>
      </c>
      <c r="D698">
        <v>-0.58559309169512397</v>
      </c>
      <c r="E698">
        <f t="shared" si="10"/>
        <v>0.6663753354368368</v>
      </c>
      <c r="F698" s="1">
        <v>6.2407168823814101E-5</v>
      </c>
    </row>
    <row r="699" spans="1:6" x14ac:dyDescent="0.3">
      <c r="A699" t="s">
        <v>955</v>
      </c>
      <c r="B699" t="s">
        <v>954</v>
      </c>
      <c r="C699">
        <v>3601.7364386597801</v>
      </c>
      <c r="D699">
        <v>-0.58592949959628104</v>
      </c>
      <c r="E699">
        <f t="shared" si="10"/>
        <v>0.66621996802570949</v>
      </c>
      <c r="F699">
        <v>3.9255614296439E-2</v>
      </c>
    </row>
    <row r="700" spans="1:6" x14ac:dyDescent="0.3">
      <c r="A700" t="s">
        <v>953</v>
      </c>
      <c r="B700" t="s">
        <v>952</v>
      </c>
      <c r="C700">
        <v>2276.61824971948</v>
      </c>
      <c r="D700">
        <v>-0.58978335773453705</v>
      </c>
      <c r="E700">
        <f t="shared" si="10"/>
        <v>0.66444267557529524</v>
      </c>
      <c r="F700">
        <v>1.2931960114696899E-3</v>
      </c>
    </row>
    <row r="701" spans="1:6" x14ac:dyDescent="0.3">
      <c r="A701" t="s">
        <v>951</v>
      </c>
      <c r="B701" t="s">
        <v>950</v>
      </c>
      <c r="C701">
        <v>16651.9182100051</v>
      </c>
      <c r="D701">
        <v>-0.59002475373204499</v>
      </c>
      <c r="E701">
        <f t="shared" si="10"/>
        <v>0.66433150836401511</v>
      </c>
      <c r="F701" s="1">
        <v>4.6189348312838798E-5</v>
      </c>
    </row>
    <row r="702" spans="1:6" x14ac:dyDescent="0.3">
      <c r="A702" t="s">
        <v>949</v>
      </c>
      <c r="B702" t="s">
        <v>948</v>
      </c>
      <c r="C702">
        <v>6668.40308615513</v>
      </c>
      <c r="D702">
        <v>-0.59159889184412495</v>
      </c>
      <c r="E702">
        <f t="shared" si="10"/>
        <v>0.66360704532046622</v>
      </c>
      <c r="F702" s="1">
        <v>3.0316940035261698E-10</v>
      </c>
    </row>
    <row r="703" spans="1:6" x14ac:dyDescent="0.3">
      <c r="A703" t="s">
        <v>947</v>
      </c>
      <c r="B703" t="s">
        <v>946</v>
      </c>
      <c r="C703">
        <v>6043.91239111912</v>
      </c>
      <c r="D703">
        <v>-0.59161525630003997</v>
      </c>
      <c r="E703">
        <f t="shared" si="10"/>
        <v>0.6635995180840506</v>
      </c>
      <c r="F703">
        <v>1.8414298520309898E-2</v>
      </c>
    </row>
    <row r="704" spans="1:6" x14ac:dyDescent="0.3">
      <c r="A704" t="s">
        <v>945</v>
      </c>
      <c r="B704" t="s">
        <v>944</v>
      </c>
      <c r="C704">
        <v>10718.513238248101</v>
      </c>
      <c r="D704">
        <v>-0.59452019769981801</v>
      </c>
      <c r="E704">
        <f t="shared" si="10"/>
        <v>0.66226467033004288</v>
      </c>
      <c r="F704">
        <v>1.53234838387078E-4</v>
      </c>
    </row>
    <row r="705" spans="1:6" x14ac:dyDescent="0.3">
      <c r="A705" t="s">
        <v>943</v>
      </c>
      <c r="B705" t="s">
        <v>942</v>
      </c>
      <c r="C705">
        <v>1208.2644942736999</v>
      </c>
      <c r="D705">
        <v>-0.59493136913889699</v>
      </c>
      <c r="E705">
        <f t="shared" si="10"/>
        <v>0.66207595025418575</v>
      </c>
      <c r="F705">
        <v>1.6636819062187801E-2</v>
      </c>
    </row>
    <row r="706" spans="1:6" x14ac:dyDescent="0.3">
      <c r="A706" t="s">
        <v>941</v>
      </c>
      <c r="B706" t="s">
        <v>940</v>
      </c>
      <c r="C706">
        <v>21269.349105318801</v>
      </c>
      <c r="D706">
        <v>-0.59734958066311505</v>
      </c>
      <c r="E706">
        <f t="shared" si="10"/>
        <v>0.66096712365929911</v>
      </c>
      <c r="F706" s="1">
        <v>2.40830773282207E-6</v>
      </c>
    </row>
    <row r="707" spans="1:6" x14ac:dyDescent="0.3">
      <c r="A707" t="s">
        <v>939</v>
      </c>
      <c r="B707" t="s">
        <v>938</v>
      </c>
      <c r="C707">
        <v>12063.2299776009</v>
      </c>
      <c r="D707">
        <v>-0.59893606383598597</v>
      </c>
      <c r="E707">
        <f t="shared" ref="E707:E770" si="11">2^D707</f>
        <v>0.66024067985880275</v>
      </c>
      <c r="F707">
        <v>2.5174230405843401E-3</v>
      </c>
    </row>
    <row r="708" spans="1:6" x14ac:dyDescent="0.3">
      <c r="A708" t="s">
        <v>937</v>
      </c>
      <c r="B708" t="s">
        <v>936</v>
      </c>
      <c r="C708">
        <v>39543.442646247902</v>
      </c>
      <c r="D708">
        <v>-0.59997047925317704</v>
      </c>
      <c r="E708">
        <f t="shared" si="11"/>
        <v>0.65976745555675154</v>
      </c>
      <c r="F708">
        <v>2.2631487945283298E-3</v>
      </c>
    </row>
    <row r="709" spans="1:6" x14ac:dyDescent="0.3">
      <c r="A709" t="s">
        <v>935</v>
      </c>
      <c r="B709" t="s">
        <v>934</v>
      </c>
      <c r="C709">
        <v>17216.8166217994</v>
      </c>
      <c r="D709">
        <v>-0.601399342831061</v>
      </c>
      <c r="E709">
        <f t="shared" si="11"/>
        <v>0.65911433693175969</v>
      </c>
      <c r="F709" s="1">
        <v>2.18357535384194E-10</v>
      </c>
    </row>
    <row r="710" spans="1:6" x14ac:dyDescent="0.3">
      <c r="A710" t="s">
        <v>933</v>
      </c>
      <c r="B710" t="s">
        <v>932</v>
      </c>
      <c r="C710">
        <v>18096.836117154799</v>
      </c>
      <c r="D710">
        <v>-0.60173039480725699</v>
      </c>
      <c r="E710">
        <f t="shared" si="11"/>
        <v>0.65896310880353148</v>
      </c>
      <c r="F710" s="1">
        <v>1.7714760449396199E-5</v>
      </c>
    </row>
    <row r="711" spans="1:6" x14ac:dyDescent="0.3">
      <c r="A711" t="s">
        <v>931</v>
      </c>
      <c r="B711" t="s">
        <v>930</v>
      </c>
      <c r="C711">
        <v>8232.8909928908906</v>
      </c>
      <c r="D711">
        <v>-0.60244888418371101</v>
      </c>
      <c r="E711">
        <f t="shared" si="11"/>
        <v>0.6586350144358426</v>
      </c>
      <c r="F711" s="1">
        <v>6.8393667682242401E-9</v>
      </c>
    </row>
    <row r="712" spans="1:6" x14ac:dyDescent="0.3">
      <c r="A712" t="s">
        <v>929</v>
      </c>
      <c r="B712" t="s">
        <v>928</v>
      </c>
      <c r="C712">
        <v>8966.0479308321701</v>
      </c>
      <c r="D712">
        <v>-0.60444475808466902</v>
      </c>
      <c r="E712">
        <f t="shared" si="11"/>
        <v>0.65772446610857793</v>
      </c>
      <c r="F712" s="1">
        <v>6.2887556993102804E-7</v>
      </c>
    </row>
    <row r="713" spans="1:6" x14ac:dyDescent="0.3">
      <c r="A713" t="s">
        <v>927</v>
      </c>
      <c r="B713" t="s">
        <v>926</v>
      </c>
      <c r="C713">
        <v>1109.5062934863499</v>
      </c>
      <c r="D713">
        <v>-0.60625237267065202</v>
      </c>
      <c r="E713">
        <f t="shared" si="11"/>
        <v>0.65690089092731874</v>
      </c>
      <c r="F713">
        <v>6.3570946010888104E-4</v>
      </c>
    </row>
    <row r="714" spans="1:6" x14ac:dyDescent="0.3">
      <c r="A714" t="s">
        <v>925</v>
      </c>
      <c r="B714" t="s">
        <v>924</v>
      </c>
      <c r="C714">
        <v>2809.65206908352</v>
      </c>
      <c r="D714">
        <v>-0.60750877056083796</v>
      </c>
      <c r="E714">
        <f t="shared" si="11"/>
        <v>0.65632906556034243</v>
      </c>
      <c r="F714">
        <v>4.4510518305867303E-2</v>
      </c>
    </row>
    <row r="715" spans="1:6" x14ac:dyDescent="0.3">
      <c r="A715" t="s">
        <v>923</v>
      </c>
      <c r="B715" t="s">
        <v>922</v>
      </c>
      <c r="C715">
        <v>696.30883579513898</v>
      </c>
      <c r="D715">
        <v>-0.60854503448047104</v>
      </c>
      <c r="E715">
        <f t="shared" si="11"/>
        <v>0.65585780454803266</v>
      </c>
      <c r="F715">
        <v>2.9727408106311599E-2</v>
      </c>
    </row>
    <row r="716" spans="1:6" x14ac:dyDescent="0.3">
      <c r="A716" t="s">
        <v>921</v>
      </c>
      <c r="B716" t="s">
        <v>920</v>
      </c>
      <c r="C716">
        <v>5681.3980390883999</v>
      </c>
      <c r="D716">
        <v>-0.61202685171288096</v>
      </c>
      <c r="E716">
        <f t="shared" si="11"/>
        <v>0.65427685808958791</v>
      </c>
      <c r="F716">
        <v>1.2202490936339501E-3</v>
      </c>
    </row>
    <row r="717" spans="1:6" x14ac:dyDescent="0.3">
      <c r="A717" t="s">
        <v>919</v>
      </c>
      <c r="B717" t="s">
        <v>918</v>
      </c>
      <c r="C717">
        <v>5949.6353951065503</v>
      </c>
      <c r="D717">
        <v>-0.61250006789331901</v>
      </c>
      <c r="E717">
        <f t="shared" si="11"/>
        <v>0.65406228493695273</v>
      </c>
      <c r="F717">
        <v>1.4101075310638899E-2</v>
      </c>
    </row>
    <row r="718" spans="1:6" x14ac:dyDescent="0.3">
      <c r="A718" t="s">
        <v>917</v>
      </c>
      <c r="B718" t="s">
        <v>916</v>
      </c>
      <c r="C718">
        <v>4988.5568806389001</v>
      </c>
      <c r="D718">
        <v>-0.61250165270623602</v>
      </c>
      <c r="E718">
        <f t="shared" si="11"/>
        <v>0.65406156644429903</v>
      </c>
      <c r="F718">
        <v>1.8206935105372898E-2</v>
      </c>
    </row>
    <row r="719" spans="1:6" x14ac:dyDescent="0.3">
      <c r="A719" t="s">
        <v>915</v>
      </c>
      <c r="B719" t="s">
        <v>914</v>
      </c>
      <c r="C719">
        <v>9349.2222229691906</v>
      </c>
      <c r="D719">
        <v>-0.61391294398616003</v>
      </c>
      <c r="E719">
        <f t="shared" si="11"/>
        <v>0.6534220549626315</v>
      </c>
      <c r="F719" s="1">
        <v>2.1718698758002801E-6</v>
      </c>
    </row>
    <row r="720" spans="1:6" x14ac:dyDescent="0.3">
      <c r="A720" t="s">
        <v>913</v>
      </c>
      <c r="B720" t="s">
        <v>912</v>
      </c>
      <c r="C720">
        <v>2474.9371681254502</v>
      </c>
      <c r="D720">
        <v>-0.61562588794140105</v>
      </c>
      <c r="E720">
        <f t="shared" si="11"/>
        <v>0.65264669279655629</v>
      </c>
      <c r="F720">
        <v>4.9883965559291497E-2</v>
      </c>
    </row>
    <row r="721" spans="1:6" x14ac:dyDescent="0.3">
      <c r="A721" t="s">
        <v>911</v>
      </c>
      <c r="B721" t="s">
        <v>910</v>
      </c>
      <c r="C721">
        <v>3955.5870683107</v>
      </c>
      <c r="D721">
        <v>-0.616508840987116</v>
      </c>
      <c r="E721">
        <f t="shared" si="11"/>
        <v>0.65224738451196485</v>
      </c>
      <c r="F721">
        <v>3.0236031602817702E-3</v>
      </c>
    </row>
    <row r="722" spans="1:6" x14ac:dyDescent="0.3">
      <c r="A722" t="s">
        <v>909</v>
      </c>
      <c r="B722" t="s">
        <v>908</v>
      </c>
      <c r="C722">
        <v>1626.21002388384</v>
      </c>
      <c r="D722">
        <v>-0.61689879135672399</v>
      </c>
      <c r="E722">
        <f t="shared" si="11"/>
        <v>0.65207111043404864</v>
      </c>
      <c r="F722" s="1">
        <v>4.03855955121103E-5</v>
      </c>
    </row>
    <row r="723" spans="1:6" x14ac:dyDescent="0.3">
      <c r="A723" t="s">
        <v>907</v>
      </c>
      <c r="B723" t="s">
        <v>906</v>
      </c>
      <c r="C723">
        <v>2553.5876515687601</v>
      </c>
      <c r="D723">
        <v>-0.61958660410812305</v>
      </c>
      <c r="E723">
        <f t="shared" si="11"/>
        <v>0.65085740041446116</v>
      </c>
      <c r="F723">
        <v>4.9490758531174097E-4</v>
      </c>
    </row>
    <row r="724" spans="1:6" x14ac:dyDescent="0.3">
      <c r="A724" t="s">
        <v>905</v>
      </c>
      <c r="B724" t="s">
        <v>904</v>
      </c>
      <c r="C724">
        <v>2467.4494583583601</v>
      </c>
      <c r="D724">
        <v>-0.62049031525213005</v>
      </c>
      <c r="E724">
        <f t="shared" si="11"/>
        <v>0.65044982786025374</v>
      </c>
      <c r="F724">
        <v>1.20981094098561E-4</v>
      </c>
    </row>
    <row r="725" spans="1:6" x14ac:dyDescent="0.3">
      <c r="A725" t="s">
        <v>903</v>
      </c>
      <c r="B725" t="s">
        <v>902</v>
      </c>
      <c r="C725">
        <v>75569.741860831404</v>
      </c>
      <c r="D725">
        <v>-0.62105239477089202</v>
      </c>
      <c r="E725">
        <f t="shared" si="11"/>
        <v>0.65019645947355498</v>
      </c>
      <c r="F725" s="1">
        <v>7.1953549589268904E-7</v>
      </c>
    </row>
    <row r="726" spans="1:6" x14ac:dyDescent="0.3">
      <c r="A726" t="s">
        <v>901</v>
      </c>
      <c r="B726" t="s">
        <v>900</v>
      </c>
      <c r="C726">
        <v>6210.0290805041604</v>
      </c>
      <c r="D726">
        <v>-0.62163281481697596</v>
      </c>
      <c r="E726">
        <f t="shared" si="11"/>
        <v>0.64993492731053149</v>
      </c>
      <c r="F726">
        <v>1.1655116177998E-2</v>
      </c>
    </row>
    <row r="727" spans="1:6" x14ac:dyDescent="0.3">
      <c r="A727" t="s">
        <v>899</v>
      </c>
      <c r="B727" t="s">
        <v>898</v>
      </c>
      <c r="C727">
        <v>4184.5628107285802</v>
      </c>
      <c r="D727">
        <v>-0.62254517375226004</v>
      </c>
      <c r="E727">
        <f t="shared" si="11"/>
        <v>0.64952403903343026</v>
      </c>
      <c r="F727">
        <v>2.0821965205090099E-2</v>
      </c>
    </row>
    <row r="728" spans="1:6" x14ac:dyDescent="0.3">
      <c r="A728" t="s">
        <v>897</v>
      </c>
      <c r="B728" t="s">
        <v>896</v>
      </c>
      <c r="C728">
        <v>3439.3577660219999</v>
      </c>
      <c r="D728">
        <v>-0.62321692615302104</v>
      </c>
      <c r="E728">
        <f t="shared" si="11"/>
        <v>0.64922167591734981</v>
      </c>
      <c r="F728">
        <v>2.8200548187068599E-2</v>
      </c>
    </row>
    <row r="729" spans="1:6" x14ac:dyDescent="0.3">
      <c r="A729" t="s">
        <v>895</v>
      </c>
      <c r="B729" t="s">
        <v>894</v>
      </c>
      <c r="C729">
        <v>1835.33638141488</v>
      </c>
      <c r="D729">
        <v>-0.62369796858585302</v>
      </c>
      <c r="E729">
        <f t="shared" si="11"/>
        <v>0.64900523993798986</v>
      </c>
      <c r="F729" s="1">
        <v>1.3640797655262499E-5</v>
      </c>
    </row>
    <row r="730" spans="1:6" x14ac:dyDescent="0.3">
      <c r="A730" t="s">
        <v>893</v>
      </c>
      <c r="B730" t="s">
        <v>892</v>
      </c>
      <c r="C730">
        <v>5051.2973051769804</v>
      </c>
      <c r="D730">
        <v>-0.62724878484928304</v>
      </c>
      <c r="E730">
        <f t="shared" si="11"/>
        <v>0.64740984752225217</v>
      </c>
      <c r="F730">
        <v>7.5077753364454099E-4</v>
      </c>
    </row>
    <row r="731" spans="1:6" x14ac:dyDescent="0.3">
      <c r="A731" t="s">
        <v>891</v>
      </c>
      <c r="B731" t="s">
        <v>890</v>
      </c>
      <c r="C731">
        <v>2132.69246429042</v>
      </c>
      <c r="D731">
        <v>-0.62748085798618503</v>
      </c>
      <c r="E731">
        <f t="shared" si="11"/>
        <v>0.64730571300582151</v>
      </c>
      <c r="F731">
        <v>9.4936877006520097E-4</v>
      </c>
    </row>
    <row r="732" spans="1:6" x14ac:dyDescent="0.3">
      <c r="A732" t="s">
        <v>889</v>
      </c>
      <c r="B732" t="s">
        <v>888</v>
      </c>
      <c r="C732">
        <v>3674.8679351046299</v>
      </c>
      <c r="D732">
        <v>-0.62853440635767499</v>
      </c>
      <c r="E732">
        <f t="shared" si="11"/>
        <v>0.64683318145012147</v>
      </c>
      <c r="F732">
        <v>2.3855853576728599E-2</v>
      </c>
    </row>
    <row r="733" spans="1:6" x14ac:dyDescent="0.3">
      <c r="A733" t="s">
        <v>887</v>
      </c>
      <c r="B733" t="s">
        <v>886</v>
      </c>
      <c r="C733">
        <v>31428.618997974099</v>
      </c>
      <c r="D733">
        <v>-0.62860011296053697</v>
      </c>
      <c r="E733">
        <f t="shared" si="11"/>
        <v>0.64680372252641494</v>
      </c>
      <c r="F733">
        <v>8.9011635588887603E-4</v>
      </c>
    </row>
    <row r="734" spans="1:6" x14ac:dyDescent="0.3">
      <c r="A734" t="s">
        <v>885</v>
      </c>
      <c r="B734" t="s">
        <v>884</v>
      </c>
      <c r="C734">
        <v>246.96081330600899</v>
      </c>
      <c r="D734">
        <v>-0.62907961723498396</v>
      </c>
      <c r="E734">
        <f t="shared" si="11"/>
        <v>0.64658878201189973</v>
      </c>
      <c r="F734" s="1">
        <v>1.2181191020583901E-6</v>
      </c>
    </row>
    <row r="735" spans="1:6" x14ac:dyDescent="0.3">
      <c r="A735" t="s">
        <v>883</v>
      </c>
      <c r="B735" t="s">
        <v>882</v>
      </c>
      <c r="C735">
        <v>3230.1379159737799</v>
      </c>
      <c r="D735">
        <v>-0.62964895632579498</v>
      </c>
      <c r="E735">
        <f t="shared" si="11"/>
        <v>0.6463336652823708</v>
      </c>
      <c r="F735">
        <v>2.8903718378670899E-2</v>
      </c>
    </row>
    <row r="736" spans="1:6" x14ac:dyDescent="0.3">
      <c r="A736" t="s">
        <v>881</v>
      </c>
      <c r="B736" t="s">
        <v>880</v>
      </c>
      <c r="C736">
        <v>3976.1635562460101</v>
      </c>
      <c r="D736">
        <v>-0.63075487359362503</v>
      </c>
      <c r="E736">
        <f t="shared" si="11"/>
        <v>0.64583839937764531</v>
      </c>
      <c r="F736">
        <v>2.0390781487653602E-2</v>
      </c>
    </row>
    <row r="737" spans="1:6" x14ac:dyDescent="0.3">
      <c r="A737" t="s">
        <v>879</v>
      </c>
      <c r="B737" t="s">
        <v>878</v>
      </c>
      <c r="C737">
        <v>2443.0023976691</v>
      </c>
      <c r="D737">
        <v>-0.63075872883222495</v>
      </c>
      <c r="E737">
        <f t="shared" si="11"/>
        <v>0.6458366735397314</v>
      </c>
      <c r="F737" s="1">
        <v>3.8847974943782298E-5</v>
      </c>
    </row>
    <row r="738" spans="1:6" x14ac:dyDescent="0.3">
      <c r="A738" t="s">
        <v>877</v>
      </c>
      <c r="B738" t="s">
        <v>876</v>
      </c>
      <c r="C738">
        <v>2971.1550660402199</v>
      </c>
      <c r="D738">
        <v>-0.63171313030273102</v>
      </c>
      <c r="E738">
        <f t="shared" si="11"/>
        <v>0.64540956759167956</v>
      </c>
      <c r="F738">
        <v>4.1831363106544003E-3</v>
      </c>
    </row>
    <row r="739" spans="1:6" x14ac:dyDescent="0.3">
      <c r="A739" t="s">
        <v>875</v>
      </c>
      <c r="B739" t="s">
        <v>874</v>
      </c>
      <c r="C739">
        <v>6574.6385355037701</v>
      </c>
      <c r="D739">
        <v>-0.63190509871275802</v>
      </c>
      <c r="E739">
        <f t="shared" si="11"/>
        <v>0.64532369358347663</v>
      </c>
      <c r="F739">
        <v>2.4582263546798599E-4</v>
      </c>
    </row>
    <row r="740" spans="1:6" x14ac:dyDescent="0.3">
      <c r="A740" t="s">
        <v>873</v>
      </c>
      <c r="B740" t="s">
        <v>872</v>
      </c>
      <c r="C740">
        <v>2030.50821452217</v>
      </c>
      <c r="D740">
        <v>-0.63309742280807602</v>
      </c>
      <c r="E740">
        <f t="shared" si="11"/>
        <v>0.64479058221704122</v>
      </c>
      <c r="F740">
        <v>3.4693600533680397E-2</v>
      </c>
    </row>
    <row r="741" spans="1:6" x14ac:dyDescent="0.3">
      <c r="A741" t="s">
        <v>871</v>
      </c>
      <c r="B741" t="s">
        <v>870</v>
      </c>
      <c r="C741">
        <v>65247.928136319097</v>
      </c>
      <c r="D741">
        <v>-0.63437321240411904</v>
      </c>
      <c r="E741">
        <f t="shared" si="11"/>
        <v>0.64422063952225772</v>
      </c>
      <c r="F741" s="1">
        <v>1.9365104687486801E-10</v>
      </c>
    </row>
    <row r="742" spans="1:6" x14ac:dyDescent="0.3">
      <c r="A742" t="s">
        <v>869</v>
      </c>
      <c r="B742" t="s">
        <v>868</v>
      </c>
      <c r="C742">
        <v>3138.0723614939502</v>
      </c>
      <c r="D742">
        <v>-0.63458702173004899</v>
      </c>
      <c r="E742">
        <f t="shared" si="11"/>
        <v>0.64412517224009957</v>
      </c>
      <c r="F742">
        <v>8.9368905062620005E-3</v>
      </c>
    </row>
    <row r="743" spans="1:6" x14ac:dyDescent="0.3">
      <c r="A743" t="s">
        <v>867</v>
      </c>
      <c r="B743" t="s">
        <v>866</v>
      </c>
      <c r="C743">
        <v>2307.0908212004301</v>
      </c>
      <c r="D743">
        <v>-0.64245437713211795</v>
      </c>
      <c r="E743">
        <f t="shared" si="11"/>
        <v>0.64062216620660306</v>
      </c>
      <c r="F743">
        <v>3.3431826324870398E-3</v>
      </c>
    </row>
    <row r="744" spans="1:6" x14ac:dyDescent="0.3">
      <c r="A744" t="s">
        <v>865</v>
      </c>
      <c r="B744" t="s">
        <v>864</v>
      </c>
      <c r="C744">
        <v>5144.0204278692099</v>
      </c>
      <c r="D744">
        <v>-0.64396748187466102</v>
      </c>
      <c r="E744">
        <f t="shared" si="11"/>
        <v>0.63995063114884032</v>
      </c>
      <c r="F744" s="1">
        <v>1.11123380517065E-7</v>
      </c>
    </row>
    <row r="745" spans="1:6" x14ac:dyDescent="0.3">
      <c r="A745" t="s">
        <v>863</v>
      </c>
      <c r="B745" t="s">
        <v>862</v>
      </c>
      <c r="C745">
        <v>3136.5821402267102</v>
      </c>
      <c r="D745">
        <v>-0.64434404075878304</v>
      </c>
      <c r="E745">
        <f t="shared" si="11"/>
        <v>0.63978361896511415</v>
      </c>
      <c r="F745">
        <v>1.7814392623503102E-2</v>
      </c>
    </row>
    <row r="746" spans="1:6" x14ac:dyDescent="0.3">
      <c r="A746" t="s">
        <v>861</v>
      </c>
      <c r="B746" t="s">
        <v>860</v>
      </c>
      <c r="C746">
        <v>48429.105176870798</v>
      </c>
      <c r="D746">
        <v>-0.64916675144395997</v>
      </c>
      <c r="E746">
        <f t="shared" si="11"/>
        <v>0.6376484900673679</v>
      </c>
      <c r="F746">
        <v>1.08542037991516E-3</v>
      </c>
    </row>
    <row r="747" spans="1:6" x14ac:dyDescent="0.3">
      <c r="A747" t="s">
        <v>859</v>
      </c>
      <c r="B747" t="s">
        <v>858</v>
      </c>
      <c r="C747">
        <v>8788.6543708413701</v>
      </c>
      <c r="D747">
        <v>-0.64935720720628198</v>
      </c>
      <c r="E747">
        <f t="shared" si="11"/>
        <v>0.63756431717563056</v>
      </c>
      <c r="F747" s="1">
        <v>4.7505059343951601E-5</v>
      </c>
    </row>
    <row r="748" spans="1:6" x14ac:dyDescent="0.3">
      <c r="A748" t="s">
        <v>857</v>
      </c>
      <c r="B748" t="s">
        <v>856</v>
      </c>
      <c r="C748">
        <v>4430.6822192320997</v>
      </c>
      <c r="D748">
        <v>-0.64942701297212402</v>
      </c>
      <c r="E748">
        <f t="shared" si="11"/>
        <v>0.63753346894542817</v>
      </c>
      <c r="F748">
        <v>6.1677585000968699E-3</v>
      </c>
    </row>
    <row r="749" spans="1:6" x14ac:dyDescent="0.3">
      <c r="A749" t="s">
        <v>855</v>
      </c>
      <c r="B749" t="s">
        <v>854</v>
      </c>
      <c r="C749">
        <v>26764.6120481738</v>
      </c>
      <c r="D749">
        <v>-0.64967634878741098</v>
      </c>
      <c r="E749">
        <f t="shared" si="11"/>
        <v>0.637423295840717</v>
      </c>
      <c r="F749" s="1">
        <v>7.1582303988944898E-10</v>
      </c>
    </row>
    <row r="750" spans="1:6" x14ac:dyDescent="0.3">
      <c r="A750" t="s">
        <v>853</v>
      </c>
      <c r="B750" t="s">
        <v>852</v>
      </c>
      <c r="C750">
        <v>25426.958779430399</v>
      </c>
      <c r="D750">
        <v>-0.65097062734189803</v>
      </c>
      <c r="E750">
        <f t="shared" si="11"/>
        <v>0.63685170356137655</v>
      </c>
      <c r="F750" s="1">
        <v>4.4096158879090203E-6</v>
      </c>
    </row>
    <row r="751" spans="1:6" x14ac:dyDescent="0.3">
      <c r="A751" t="s">
        <v>851</v>
      </c>
      <c r="B751" t="s">
        <v>850</v>
      </c>
      <c r="C751">
        <v>7909.2328177680101</v>
      </c>
      <c r="D751">
        <v>-0.65327532453232096</v>
      </c>
      <c r="E751">
        <f t="shared" si="11"/>
        <v>0.63583514874352465</v>
      </c>
      <c r="F751" s="1">
        <v>1.4218186240319301E-5</v>
      </c>
    </row>
    <row r="752" spans="1:6" x14ac:dyDescent="0.3">
      <c r="A752" t="s">
        <v>849</v>
      </c>
      <c r="B752" t="s">
        <v>848</v>
      </c>
      <c r="C752">
        <v>19119.976051093599</v>
      </c>
      <c r="D752">
        <v>-0.653933706914547</v>
      </c>
      <c r="E752">
        <f t="shared" si="11"/>
        <v>0.63554504782673971</v>
      </c>
      <c r="F752" s="1">
        <v>1.19645334009683E-5</v>
      </c>
    </row>
    <row r="753" spans="1:6" x14ac:dyDescent="0.3">
      <c r="A753" t="s">
        <v>847</v>
      </c>
      <c r="B753" t="s">
        <v>846</v>
      </c>
      <c r="C753">
        <v>4587.1834677790903</v>
      </c>
      <c r="D753">
        <v>-0.65576948682022995</v>
      </c>
      <c r="E753">
        <f t="shared" si="11"/>
        <v>0.63473685288354964</v>
      </c>
      <c r="F753">
        <v>3.5836531776211201E-4</v>
      </c>
    </row>
    <row r="754" spans="1:6" x14ac:dyDescent="0.3">
      <c r="A754" t="s">
        <v>845</v>
      </c>
      <c r="B754" t="s">
        <v>844</v>
      </c>
      <c r="C754">
        <v>2559.31081117751</v>
      </c>
      <c r="D754">
        <v>-0.65965047977132596</v>
      </c>
      <c r="E754">
        <f t="shared" si="11"/>
        <v>0.63303164232728248</v>
      </c>
      <c r="F754" s="1">
        <v>1.0038769831432399E-8</v>
      </c>
    </row>
    <row r="755" spans="1:6" x14ac:dyDescent="0.3">
      <c r="A755" t="s">
        <v>843</v>
      </c>
      <c r="B755" t="s">
        <v>842</v>
      </c>
      <c r="C755">
        <v>3817.9855295938401</v>
      </c>
      <c r="D755">
        <v>-0.66065919097381398</v>
      </c>
      <c r="E755">
        <f t="shared" si="11"/>
        <v>0.6325891905879778</v>
      </c>
      <c r="F755">
        <v>1.48931431105546E-2</v>
      </c>
    </row>
    <row r="756" spans="1:6" x14ac:dyDescent="0.3">
      <c r="A756" t="s">
        <v>841</v>
      </c>
      <c r="B756" t="s">
        <v>840</v>
      </c>
      <c r="C756">
        <v>3446.1988903445699</v>
      </c>
      <c r="D756">
        <v>-0.66115252336303698</v>
      </c>
      <c r="E756">
        <f t="shared" si="11"/>
        <v>0.63237291245822591</v>
      </c>
      <c r="F756">
        <v>4.1069296781271096E-3</v>
      </c>
    </row>
    <row r="757" spans="1:6" x14ac:dyDescent="0.3">
      <c r="A757" t="s">
        <v>839</v>
      </c>
      <c r="B757" t="s">
        <v>838</v>
      </c>
      <c r="C757">
        <v>2030.20582753949</v>
      </c>
      <c r="D757">
        <v>-0.66138303777188201</v>
      </c>
      <c r="E757">
        <f t="shared" si="11"/>
        <v>0.63227187972511656</v>
      </c>
      <c r="F757">
        <v>4.3727241098323502E-2</v>
      </c>
    </row>
    <row r="758" spans="1:6" x14ac:dyDescent="0.3">
      <c r="A758" t="s">
        <v>837</v>
      </c>
      <c r="B758" t="s">
        <v>836</v>
      </c>
      <c r="C758">
        <v>102630.978592085</v>
      </c>
      <c r="D758">
        <v>-0.66144980530164699</v>
      </c>
      <c r="E758">
        <f t="shared" si="11"/>
        <v>0.63224261903348511</v>
      </c>
      <c r="F758" s="1">
        <v>8.1210875915333695E-13</v>
      </c>
    </row>
    <row r="759" spans="1:6" x14ac:dyDescent="0.3">
      <c r="A759" t="s">
        <v>835</v>
      </c>
      <c r="B759" t="s">
        <v>834</v>
      </c>
      <c r="C759">
        <v>9029.3261059439192</v>
      </c>
      <c r="D759">
        <v>-0.66167499852748601</v>
      </c>
      <c r="E759">
        <f t="shared" si="11"/>
        <v>0.63214393868906271</v>
      </c>
      <c r="F759">
        <v>1.20836734658398E-3</v>
      </c>
    </row>
    <row r="760" spans="1:6" x14ac:dyDescent="0.3">
      <c r="A760" t="s">
        <v>833</v>
      </c>
      <c r="B760" t="s">
        <v>832</v>
      </c>
      <c r="C760">
        <v>7013.3513328906902</v>
      </c>
      <c r="D760">
        <v>-0.66229189202219896</v>
      </c>
      <c r="E760">
        <f t="shared" si="11"/>
        <v>0.63187369299603413</v>
      </c>
      <c r="F760" s="1">
        <v>5.6710032026180102E-10</v>
      </c>
    </row>
    <row r="761" spans="1:6" x14ac:dyDescent="0.3">
      <c r="A761" t="s">
        <v>831</v>
      </c>
      <c r="B761" t="s">
        <v>830</v>
      </c>
      <c r="C761">
        <v>11258.2569199626</v>
      </c>
      <c r="D761">
        <v>-0.66229701052429502</v>
      </c>
      <c r="E761">
        <f t="shared" si="11"/>
        <v>0.63187145119094501</v>
      </c>
      <c r="F761" s="1">
        <v>1.1793978166684601E-7</v>
      </c>
    </row>
    <row r="762" spans="1:6" x14ac:dyDescent="0.3">
      <c r="A762" t="s">
        <v>829</v>
      </c>
      <c r="B762" t="s">
        <v>828</v>
      </c>
      <c r="C762">
        <v>2099.6029079349701</v>
      </c>
      <c r="D762">
        <v>-0.66425278658437803</v>
      </c>
      <c r="E762">
        <f t="shared" si="11"/>
        <v>0.63101544091091288</v>
      </c>
      <c r="F762" s="1">
        <v>1.4675056765412801E-6</v>
      </c>
    </row>
    <row r="763" spans="1:6" x14ac:dyDescent="0.3">
      <c r="A763" t="s">
        <v>827</v>
      </c>
      <c r="B763" t="s">
        <v>826</v>
      </c>
      <c r="C763">
        <v>22758.132152711001</v>
      </c>
      <c r="D763">
        <v>-0.665635214947225</v>
      </c>
      <c r="E763">
        <f t="shared" si="11"/>
        <v>0.63041107491177073</v>
      </c>
      <c r="F763" s="1">
        <v>4.9669082987851E-12</v>
      </c>
    </row>
    <row r="764" spans="1:6" x14ac:dyDescent="0.3">
      <c r="A764" t="s">
        <v>825</v>
      </c>
      <c r="B764" t="s">
        <v>824</v>
      </c>
      <c r="C764">
        <v>13502.8679852935</v>
      </c>
      <c r="D764">
        <v>-0.66582970798317997</v>
      </c>
      <c r="E764">
        <f t="shared" si="11"/>
        <v>0.63032609347352508</v>
      </c>
      <c r="F764" s="1">
        <v>8.2858988986330599E-7</v>
      </c>
    </row>
    <row r="765" spans="1:6" x14ac:dyDescent="0.3">
      <c r="A765" t="s">
        <v>823</v>
      </c>
      <c r="B765" t="s">
        <v>822</v>
      </c>
      <c r="C765">
        <v>10807.405143746</v>
      </c>
      <c r="D765">
        <v>-0.66628522029109105</v>
      </c>
      <c r="E765">
        <f t="shared" si="11"/>
        <v>0.63012710757367074</v>
      </c>
      <c r="F765" s="1">
        <v>5.88534717192025E-12</v>
      </c>
    </row>
    <row r="766" spans="1:6" x14ac:dyDescent="0.3">
      <c r="A766" t="s">
        <v>821</v>
      </c>
      <c r="B766" t="s">
        <v>820</v>
      </c>
      <c r="C766">
        <v>8964.9858142079192</v>
      </c>
      <c r="D766">
        <v>-0.669543520850299</v>
      </c>
      <c r="E766">
        <f t="shared" si="11"/>
        <v>0.62870558278871902</v>
      </c>
      <c r="F766">
        <v>1.1222313017111201E-3</v>
      </c>
    </row>
    <row r="767" spans="1:6" x14ac:dyDescent="0.3">
      <c r="A767" t="s">
        <v>819</v>
      </c>
      <c r="B767" t="s">
        <v>818</v>
      </c>
      <c r="C767">
        <v>5906.85931435979</v>
      </c>
      <c r="D767">
        <v>-0.67034783258585096</v>
      </c>
      <c r="E767">
        <f t="shared" si="11"/>
        <v>0.62835517308209188</v>
      </c>
      <c r="F767" s="1">
        <v>3.8206965194094696E-9</v>
      </c>
    </row>
    <row r="768" spans="1:6" x14ac:dyDescent="0.3">
      <c r="A768" t="s">
        <v>817</v>
      </c>
      <c r="B768" t="s">
        <v>816</v>
      </c>
      <c r="C768">
        <v>2068.0865381874701</v>
      </c>
      <c r="D768">
        <v>-0.67100130523174295</v>
      </c>
      <c r="E768">
        <f t="shared" si="11"/>
        <v>0.62807062234489608</v>
      </c>
      <c r="F768">
        <v>3.8686526310066E-2</v>
      </c>
    </row>
    <row r="769" spans="1:6" x14ac:dyDescent="0.3">
      <c r="A769" t="s">
        <v>815</v>
      </c>
      <c r="B769" t="s">
        <v>814</v>
      </c>
      <c r="C769">
        <v>1986.8630214853099</v>
      </c>
      <c r="D769">
        <v>-0.67206206661650003</v>
      </c>
      <c r="E769">
        <f t="shared" si="11"/>
        <v>0.62760899450553176</v>
      </c>
      <c r="F769">
        <v>1.7612424046655702E-2</v>
      </c>
    </row>
    <row r="770" spans="1:6" x14ac:dyDescent="0.3">
      <c r="A770" t="s">
        <v>813</v>
      </c>
      <c r="B770" t="s">
        <v>812</v>
      </c>
      <c r="C770">
        <v>2440.2522593096101</v>
      </c>
      <c r="D770">
        <v>-0.672897249017815</v>
      </c>
      <c r="E770">
        <f t="shared" si="11"/>
        <v>0.62724577408820048</v>
      </c>
      <c r="F770">
        <v>2.89455986739569E-2</v>
      </c>
    </row>
    <row r="771" spans="1:6" x14ac:dyDescent="0.3">
      <c r="A771" t="s">
        <v>811</v>
      </c>
      <c r="B771" t="s">
        <v>810</v>
      </c>
      <c r="C771">
        <v>3171.43003075146</v>
      </c>
      <c r="D771">
        <v>-0.67331333763988899</v>
      </c>
      <c r="E771">
        <f t="shared" ref="E771:E834" si="12">2^D771</f>
        <v>0.627064895808356</v>
      </c>
      <c r="F771" s="1">
        <v>1.21660223716146E-6</v>
      </c>
    </row>
    <row r="772" spans="1:6" x14ac:dyDescent="0.3">
      <c r="A772" t="s">
        <v>809</v>
      </c>
      <c r="B772" t="s">
        <v>808</v>
      </c>
      <c r="C772">
        <v>5024.7493238592397</v>
      </c>
      <c r="D772">
        <v>-0.67731490479240697</v>
      </c>
      <c r="E772">
        <f t="shared" si="12"/>
        <v>0.62532803145212978</v>
      </c>
      <c r="F772">
        <v>2.21276533553583E-4</v>
      </c>
    </row>
    <row r="773" spans="1:6" x14ac:dyDescent="0.3">
      <c r="A773" t="s">
        <v>807</v>
      </c>
      <c r="B773" t="s">
        <v>806</v>
      </c>
      <c r="C773">
        <v>6438.5928200568897</v>
      </c>
      <c r="D773">
        <v>-0.68023838331497199</v>
      </c>
      <c r="E773">
        <f t="shared" si="12"/>
        <v>0.62406214919495584</v>
      </c>
      <c r="F773">
        <v>5.4910931398396902E-4</v>
      </c>
    </row>
    <row r="774" spans="1:6" x14ac:dyDescent="0.3">
      <c r="A774" t="s">
        <v>805</v>
      </c>
      <c r="B774" t="s">
        <v>804</v>
      </c>
      <c r="C774">
        <v>7704.3114017303396</v>
      </c>
      <c r="D774">
        <v>-0.68045363291904404</v>
      </c>
      <c r="E774">
        <f t="shared" si="12"/>
        <v>0.6239690462824955</v>
      </c>
      <c r="F774">
        <v>1.45358751241763E-4</v>
      </c>
    </row>
    <row r="775" spans="1:6" x14ac:dyDescent="0.3">
      <c r="A775" t="s">
        <v>803</v>
      </c>
      <c r="B775" t="s">
        <v>802</v>
      </c>
      <c r="C775">
        <v>3171.3017506768401</v>
      </c>
      <c r="D775">
        <v>-0.68083105379898401</v>
      </c>
      <c r="E775">
        <f t="shared" si="12"/>
        <v>0.62380583220170527</v>
      </c>
      <c r="F775">
        <v>4.6254765482495099E-4</v>
      </c>
    </row>
    <row r="776" spans="1:6" x14ac:dyDescent="0.3">
      <c r="A776" t="s">
        <v>801</v>
      </c>
      <c r="B776" t="s">
        <v>800</v>
      </c>
      <c r="C776">
        <v>2346.7497661995199</v>
      </c>
      <c r="D776">
        <v>-0.68375017259542203</v>
      </c>
      <c r="E776">
        <f t="shared" si="12"/>
        <v>0.62254491269273293</v>
      </c>
      <c r="F776">
        <v>2.7880396264037498E-2</v>
      </c>
    </row>
    <row r="777" spans="1:6" x14ac:dyDescent="0.3">
      <c r="A777" t="s">
        <v>799</v>
      </c>
      <c r="B777" t="s">
        <v>798</v>
      </c>
      <c r="C777">
        <v>2027.04460376066</v>
      </c>
      <c r="D777">
        <v>-0.68423857853063996</v>
      </c>
      <c r="E777">
        <f t="shared" si="12"/>
        <v>0.62233419375311716</v>
      </c>
      <c r="F777">
        <v>3.5482936831579798E-2</v>
      </c>
    </row>
    <row r="778" spans="1:6" x14ac:dyDescent="0.3">
      <c r="A778" t="s">
        <v>797</v>
      </c>
      <c r="B778" t="s">
        <v>796</v>
      </c>
      <c r="C778">
        <v>1530.18658639932</v>
      </c>
      <c r="D778">
        <v>-0.68472504758749397</v>
      </c>
      <c r="E778">
        <f t="shared" si="12"/>
        <v>0.62212438136503878</v>
      </c>
      <c r="F778">
        <v>2.5329731536535499E-3</v>
      </c>
    </row>
    <row r="779" spans="1:6" x14ac:dyDescent="0.3">
      <c r="A779" t="s">
        <v>795</v>
      </c>
      <c r="B779" t="s">
        <v>794</v>
      </c>
      <c r="C779">
        <v>25866.589163448501</v>
      </c>
      <c r="D779">
        <v>-0.68537017864115202</v>
      </c>
      <c r="E779">
        <f t="shared" si="12"/>
        <v>0.62184624771705999</v>
      </c>
      <c r="F779" s="1">
        <v>3.8218570551317701E-10</v>
      </c>
    </row>
    <row r="780" spans="1:6" x14ac:dyDescent="0.3">
      <c r="A780" t="s">
        <v>793</v>
      </c>
      <c r="B780" t="s">
        <v>792</v>
      </c>
      <c r="C780">
        <v>7353.1947319064202</v>
      </c>
      <c r="D780">
        <v>-0.68919119666268303</v>
      </c>
      <c r="E780">
        <f t="shared" si="12"/>
        <v>0.6202014497082261</v>
      </c>
      <c r="F780" s="1">
        <v>4.75641984930051E-7</v>
      </c>
    </row>
    <row r="781" spans="1:6" x14ac:dyDescent="0.3">
      <c r="A781" t="s">
        <v>791</v>
      </c>
      <c r="B781" t="s">
        <v>790</v>
      </c>
      <c r="C781">
        <v>9189.4413465400594</v>
      </c>
      <c r="D781">
        <v>-0.69013232180204498</v>
      </c>
      <c r="E781">
        <f t="shared" si="12"/>
        <v>0.61979700052117626</v>
      </c>
      <c r="F781">
        <v>2.151835959783E-3</v>
      </c>
    </row>
    <row r="782" spans="1:6" x14ac:dyDescent="0.3">
      <c r="A782" t="s">
        <v>789</v>
      </c>
      <c r="B782" t="s">
        <v>788</v>
      </c>
      <c r="C782">
        <v>1967.4820507279701</v>
      </c>
      <c r="D782">
        <v>-0.691011266246637</v>
      </c>
      <c r="E782">
        <f t="shared" si="12"/>
        <v>0.61941951172260024</v>
      </c>
      <c r="F782">
        <v>3.5050746771275398E-2</v>
      </c>
    </row>
    <row r="783" spans="1:6" x14ac:dyDescent="0.3">
      <c r="A783" t="s">
        <v>787</v>
      </c>
      <c r="B783" t="s">
        <v>786</v>
      </c>
      <c r="C783">
        <v>9023.2904922907001</v>
      </c>
      <c r="D783">
        <v>-0.69159258120919398</v>
      </c>
      <c r="E783">
        <f t="shared" si="12"/>
        <v>0.61916997506690097</v>
      </c>
      <c r="F783">
        <v>2.0623650216646501E-3</v>
      </c>
    </row>
    <row r="784" spans="1:6" x14ac:dyDescent="0.3">
      <c r="A784" t="s">
        <v>785</v>
      </c>
      <c r="B784" t="s">
        <v>784</v>
      </c>
      <c r="C784">
        <v>1540.2716813715799</v>
      </c>
      <c r="D784">
        <v>-0.69175728761084598</v>
      </c>
      <c r="E784">
        <f t="shared" si="12"/>
        <v>0.61909929107995243</v>
      </c>
      <c r="F784">
        <v>2.1066775273209199E-3</v>
      </c>
    </row>
    <row r="785" spans="1:6" x14ac:dyDescent="0.3">
      <c r="A785" t="s">
        <v>783</v>
      </c>
      <c r="B785" t="s">
        <v>782</v>
      </c>
      <c r="C785">
        <v>13780.985234146399</v>
      </c>
      <c r="D785">
        <v>-0.69221329248437902</v>
      </c>
      <c r="E785">
        <f t="shared" si="12"/>
        <v>0.61890363803186432</v>
      </c>
      <c r="F785" s="1">
        <v>5.3902065846538703E-6</v>
      </c>
    </row>
    <row r="786" spans="1:6" x14ac:dyDescent="0.3">
      <c r="A786" t="s">
        <v>781</v>
      </c>
      <c r="B786" t="s">
        <v>780</v>
      </c>
      <c r="C786">
        <v>4613.4340494400103</v>
      </c>
      <c r="D786">
        <v>-0.69537781836493295</v>
      </c>
      <c r="E786">
        <f t="shared" si="12"/>
        <v>0.61754757172069297</v>
      </c>
      <c r="F786">
        <v>6.1677585000968699E-3</v>
      </c>
    </row>
    <row r="787" spans="1:6" x14ac:dyDescent="0.3">
      <c r="A787" t="s">
        <v>779</v>
      </c>
      <c r="B787" t="s">
        <v>778</v>
      </c>
      <c r="C787">
        <v>10802.602676299201</v>
      </c>
      <c r="D787">
        <v>-0.69997776788114496</v>
      </c>
      <c r="E787">
        <f t="shared" si="12"/>
        <v>0.61558169279358754</v>
      </c>
      <c r="F787" s="1">
        <v>1.05899554223503E-14</v>
      </c>
    </row>
    <row r="788" spans="1:6" x14ac:dyDescent="0.3">
      <c r="A788" t="s">
        <v>777</v>
      </c>
      <c r="B788" t="s">
        <v>776</v>
      </c>
      <c r="C788">
        <v>26855.881101134699</v>
      </c>
      <c r="D788">
        <v>-0.70055004074288396</v>
      </c>
      <c r="E788">
        <f t="shared" si="12"/>
        <v>0.61533755884514252</v>
      </c>
      <c r="F788" s="1">
        <v>4.2211950755806501E-9</v>
      </c>
    </row>
    <row r="789" spans="1:6" x14ac:dyDescent="0.3">
      <c r="A789" t="s">
        <v>775</v>
      </c>
      <c r="B789" t="s">
        <v>774</v>
      </c>
      <c r="C789">
        <v>5678.6459381104796</v>
      </c>
      <c r="D789">
        <v>-0.70069573656072803</v>
      </c>
      <c r="E789">
        <f t="shared" si="12"/>
        <v>0.61527541987635492</v>
      </c>
      <c r="F789">
        <v>4.0714944336889304E-3</v>
      </c>
    </row>
    <row r="790" spans="1:6" x14ac:dyDescent="0.3">
      <c r="A790" t="s">
        <v>773</v>
      </c>
      <c r="B790" t="s">
        <v>772</v>
      </c>
      <c r="C790">
        <v>1480.1111599257299</v>
      </c>
      <c r="D790">
        <v>-0.70090087027321402</v>
      </c>
      <c r="E790">
        <f t="shared" si="12"/>
        <v>0.61518794140384392</v>
      </c>
      <c r="F790">
        <v>4.1927833242684703E-2</v>
      </c>
    </row>
    <row r="791" spans="1:6" x14ac:dyDescent="0.3">
      <c r="A791" t="s">
        <v>771</v>
      </c>
      <c r="B791" t="s">
        <v>770</v>
      </c>
      <c r="C791">
        <v>2106.0132971510502</v>
      </c>
      <c r="D791">
        <v>-0.70287386407249197</v>
      </c>
      <c r="E791">
        <f t="shared" si="12"/>
        <v>0.61434720071902649</v>
      </c>
      <c r="F791">
        <v>2.7943780987601599E-2</v>
      </c>
    </row>
    <row r="792" spans="1:6" x14ac:dyDescent="0.3">
      <c r="A792" t="s">
        <v>769</v>
      </c>
      <c r="B792" t="s">
        <v>768</v>
      </c>
      <c r="C792">
        <v>6185.1933015293598</v>
      </c>
      <c r="D792">
        <v>-0.70358855654344199</v>
      </c>
      <c r="E792">
        <f t="shared" si="12"/>
        <v>0.6140429364290787</v>
      </c>
      <c r="F792">
        <v>3.3022908503845699E-3</v>
      </c>
    </row>
    <row r="793" spans="1:6" x14ac:dyDescent="0.3">
      <c r="A793" t="s">
        <v>767</v>
      </c>
      <c r="B793" t="s">
        <v>766</v>
      </c>
      <c r="C793">
        <v>66469.608122292004</v>
      </c>
      <c r="D793">
        <v>-0.70562380335984298</v>
      </c>
      <c r="E793">
        <f t="shared" si="12"/>
        <v>0.61317730107428081</v>
      </c>
      <c r="F793" s="1">
        <v>5.2365962192001797E-8</v>
      </c>
    </row>
    <row r="794" spans="1:6" x14ac:dyDescent="0.3">
      <c r="A794" t="s">
        <v>765</v>
      </c>
      <c r="B794" t="s">
        <v>764</v>
      </c>
      <c r="C794">
        <v>3246.9601618213901</v>
      </c>
      <c r="D794">
        <v>-0.70564954109500799</v>
      </c>
      <c r="E794">
        <f t="shared" si="12"/>
        <v>0.61316636206515973</v>
      </c>
      <c r="F794">
        <v>1.1518499334077999E-2</v>
      </c>
    </row>
    <row r="795" spans="1:6" x14ac:dyDescent="0.3">
      <c r="A795" t="s">
        <v>763</v>
      </c>
      <c r="B795" t="s">
        <v>762</v>
      </c>
      <c r="C795">
        <v>2651.3128062414899</v>
      </c>
      <c r="D795">
        <v>-0.706017283508658</v>
      </c>
      <c r="E795">
        <f t="shared" si="12"/>
        <v>0.61301008611237962</v>
      </c>
      <c r="F795">
        <v>1.5855388712661901E-3</v>
      </c>
    </row>
    <row r="796" spans="1:6" x14ac:dyDescent="0.3">
      <c r="A796" t="s">
        <v>761</v>
      </c>
      <c r="B796" t="s">
        <v>760</v>
      </c>
      <c r="C796">
        <v>4390.5247738944699</v>
      </c>
      <c r="D796">
        <v>-0.70774754698518805</v>
      </c>
      <c r="E796">
        <f t="shared" si="12"/>
        <v>0.6122753271076663</v>
      </c>
      <c r="F796">
        <v>6.0767562518316501E-3</v>
      </c>
    </row>
    <row r="797" spans="1:6" x14ac:dyDescent="0.3">
      <c r="A797" t="s">
        <v>759</v>
      </c>
      <c r="B797" t="s">
        <v>758</v>
      </c>
      <c r="C797">
        <v>3362.0790982295598</v>
      </c>
      <c r="D797">
        <v>-0.70910164586184199</v>
      </c>
      <c r="E797">
        <f t="shared" si="12"/>
        <v>0.61170092132736953</v>
      </c>
      <c r="F797" s="1">
        <v>4.8685420038130297E-9</v>
      </c>
    </row>
    <row r="798" spans="1:6" x14ac:dyDescent="0.3">
      <c r="A798" t="s">
        <v>757</v>
      </c>
      <c r="B798" t="s">
        <v>756</v>
      </c>
      <c r="C798">
        <v>6179.7807398962004</v>
      </c>
      <c r="D798">
        <v>-0.71077101125409303</v>
      </c>
      <c r="E798">
        <f t="shared" si="12"/>
        <v>0.610993521806655</v>
      </c>
      <c r="F798">
        <v>2.96803601478343E-3</v>
      </c>
    </row>
    <row r="799" spans="1:6" x14ac:dyDescent="0.3">
      <c r="A799" t="s">
        <v>755</v>
      </c>
      <c r="B799" t="s">
        <v>754</v>
      </c>
      <c r="C799">
        <v>9806.0096588467204</v>
      </c>
      <c r="D799">
        <v>-0.71219011923928599</v>
      </c>
      <c r="E799">
        <f t="shared" si="12"/>
        <v>0.61039281309414717</v>
      </c>
      <c r="F799">
        <v>1.2931960114696899E-3</v>
      </c>
    </row>
    <row r="800" spans="1:6" x14ac:dyDescent="0.3">
      <c r="A800" t="s">
        <v>753</v>
      </c>
      <c r="B800" t="s">
        <v>752</v>
      </c>
      <c r="C800">
        <v>15254.7545883364</v>
      </c>
      <c r="D800">
        <v>-0.71253048174959299</v>
      </c>
      <c r="E800">
        <f t="shared" si="12"/>
        <v>0.61024882540493952</v>
      </c>
      <c r="F800" s="1">
        <v>9.2872126574856704E-8</v>
      </c>
    </row>
    <row r="801" spans="1:6" x14ac:dyDescent="0.3">
      <c r="A801" t="s">
        <v>751</v>
      </c>
      <c r="B801" t="s">
        <v>750</v>
      </c>
      <c r="C801">
        <v>2177.95626724556</v>
      </c>
      <c r="D801">
        <v>-0.71289754871159206</v>
      </c>
      <c r="E801">
        <f t="shared" si="12"/>
        <v>0.61009357867442759</v>
      </c>
      <c r="F801">
        <v>2.3592560936651699E-2</v>
      </c>
    </row>
    <row r="802" spans="1:6" x14ac:dyDescent="0.3">
      <c r="A802" t="s">
        <v>749</v>
      </c>
      <c r="B802" t="s">
        <v>748</v>
      </c>
      <c r="C802">
        <v>410562.64482649998</v>
      </c>
      <c r="D802">
        <v>-0.71472369466496899</v>
      </c>
      <c r="E802">
        <f t="shared" si="12"/>
        <v>0.60932181813878405</v>
      </c>
      <c r="F802" s="1">
        <v>6.9134534983513705E-8</v>
      </c>
    </row>
    <row r="803" spans="1:6" x14ac:dyDescent="0.3">
      <c r="A803" t="s">
        <v>747</v>
      </c>
      <c r="B803" t="s">
        <v>746</v>
      </c>
      <c r="C803">
        <v>8772.7184339576306</v>
      </c>
      <c r="D803">
        <v>-0.71835210980382902</v>
      </c>
      <c r="E803">
        <f t="shared" si="12"/>
        <v>0.60779128356600998</v>
      </c>
      <c r="F803">
        <v>4.90805762805368E-4</v>
      </c>
    </row>
    <row r="804" spans="1:6" x14ac:dyDescent="0.3">
      <c r="A804" t="s">
        <v>745</v>
      </c>
      <c r="B804" t="s">
        <v>744</v>
      </c>
      <c r="C804">
        <v>10251.259659735601</v>
      </c>
      <c r="D804">
        <v>-0.71977927412267895</v>
      </c>
      <c r="E804">
        <f t="shared" si="12"/>
        <v>0.60719033249182308</v>
      </c>
      <c r="F804">
        <v>1.0642046056718701E-3</v>
      </c>
    </row>
    <row r="805" spans="1:6" x14ac:dyDescent="0.3">
      <c r="A805" t="s">
        <v>743</v>
      </c>
      <c r="B805" t="s">
        <v>742</v>
      </c>
      <c r="C805">
        <v>1848.1054401936699</v>
      </c>
      <c r="D805">
        <v>-0.720264631952795</v>
      </c>
      <c r="E805">
        <f t="shared" si="12"/>
        <v>0.60698609319900965</v>
      </c>
      <c r="F805">
        <v>3.7408122571469101E-3</v>
      </c>
    </row>
    <row r="806" spans="1:6" x14ac:dyDescent="0.3">
      <c r="A806" t="s">
        <v>741</v>
      </c>
      <c r="B806" t="s">
        <v>740</v>
      </c>
      <c r="C806">
        <v>1229.0338671622401</v>
      </c>
      <c r="D806">
        <v>-0.72237248616977301</v>
      </c>
      <c r="E806">
        <f t="shared" si="12"/>
        <v>0.60609990176467854</v>
      </c>
      <c r="F806" s="1">
        <v>2.8104284326433299E-5</v>
      </c>
    </row>
    <row r="807" spans="1:6" x14ac:dyDescent="0.3">
      <c r="A807" t="s">
        <v>739</v>
      </c>
      <c r="B807" t="s">
        <v>738</v>
      </c>
      <c r="C807">
        <v>446.76530719492803</v>
      </c>
      <c r="D807">
        <v>-0.72698409358085603</v>
      </c>
      <c r="E807">
        <f t="shared" si="12"/>
        <v>0.60416558287958988</v>
      </c>
      <c r="F807">
        <v>4.6738264277150204E-3</v>
      </c>
    </row>
    <row r="808" spans="1:6" x14ac:dyDescent="0.3">
      <c r="A808" t="s">
        <v>737</v>
      </c>
      <c r="B808" t="s">
        <v>736</v>
      </c>
      <c r="C808">
        <v>2908.4757501815898</v>
      </c>
      <c r="D808">
        <v>-0.727558837471312</v>
      </c>
      <c r="E808">
        <f t="shared" si="12"/>
        <v>0.60392494205825775</v>
      </c>
      <c r="F808">
        <v>1.0997672457651E-2</v>
      </c>
    </row>
    <row r="809" spans="1:6" x14ac:dyDescent="0.3">
      <c r="A809" t="s">
        <v>735</v>
      </c>
      <c r="B809" t="s">
        <v>734</v>
      </c>
      <c r="C809">
        <v>31057.085671871599</v>
      </c>
      <c r="D809">
        <v>-0.72867938536267796</v>
      </c>
      <c r="E809">
        <f t="shared" si="12"/>
        <v>0.6034560528884737</v>
      </c>
      <c r="F809" s="1">
        <v>5.8881793283512502E-15</v>
      </c>
    </row>
    <row r="810" spans="1:6" x14ac:dyDescent="0.3">
      <c r="A810" t="s">
        <v>733</v>
      </c>
      <c r="B810" t="s">
        <v>732</v>
      </c>
      <c r="C810">
        <v>3468.02105146345</v>
      </c>
      <c r="D810">
        <v>-0.72889870498694598</v>
      </c>
      <c r="E810">
        <f t="shared" si="12"/>
        <v>0.60336432200177614</v>
      </c>
      <c r="F810" s="1">
        <v>1.03245818604717E-6</v>
      </c>
    </row>
    <row r="811" spans="1:6" x14ac:dyDescent="0.3">
      <c r="A811" t="s">
        <v>731</v>
      </c>
      <c r="B811" t="s">
        <v>730</v>
      </c>
      <c r="C811">
        <v>5776.6118160359702</v>
      </c>
      <c r="D811">
        <v>-0.72974757571974802</v>
      </c>
      <c r="E811">
        <f t="shared" si="12"/>
        <v>0.60300941147093012</v>
      </c>
      <c r="F811">
        <v>2.49510952891691E-3</v>
      </c>
    </row>
    <row r="812" spans="1:6" x14ac:dyDescent="0.3">
      <c r="A812" t="s">
        <v>729</v>
      </c>
      <c r="B812" t="s">
        <v>728</v>
      </c>
      <c r="C812">
        <v>4508.8277437650504</v>
      </c>
      <c r="D812">
        <v>-0.73005582710128103</v>
      </c>
      <c r="E812">
        <f t="shared" si="12"/>
        <v>0.60288058408705536</v>
      </c>
      <c r="F812" s="1">
        <v>1.34457875884363E-10</v>
      </c>
    </row>
    <row r="813" spans="1:6" x14ac:dyDescent="0.3">
      <c r="A813" t="s">
        <v>727</v>
      </c>
      <c r="B813" t="s">
        <v>726</v>
      </c>
      <c r="C813">
        <v>6617.6935705951801</v>
      </c>
      <c r="D813">
        <v>-0.73108686218406904</v>
      </c>
      <c r="E813">
        <f t="shared" si="12"/>
        <v>0.60244988393533583</v>
      </c>
      <c r="F813">
        <v>1.0697612060172701E-3</v>
      </c>
    </row>
    <row r="814" spans="1:6" x14ac:dyDescent="0.3">
      <c r="A814" t="s">
        <v>725</v>
      </c>
      <c r="B814" t="s">
        <v>724</v>
      </c>
      <c r="C814">
        <v>1243.4181771701501</v>
      </c>
      <c r="D814">
        <v>-0.73133633143948196</v>
      </c>
      <c r="E814">
        <f t="shared" si="12"/>
        <v>0.60234571796385084</v>
      </c>
      <c r="F814">
        <v>3.6640614388904397E-2</v>
      </c>
    </row>
    <row r="815" spans="1:6" x14ac:dyDescent="0.3">
      <c r="A815" t="s">
        <v>723</v>
      </c>
      <c r="B815" t="s">
        <v>722</v>
      </c>
      <c r="C815">
        <v>3035.86729988352</v>
      </c>
      <c r="D815">
        <v>-0.73133960294401001</v>
      </c>
      <c r="E815">
        <f t="shared" si="12"/>
        <v>0.60234435206568548</v>
      </c>
      <c r="F815" s="1">
        <v>3.2698034341896098E-5</v>
      </c>
    </row>
    <row r="816" spans="1:6" x14ac:dyDescent="0.3">
      <c r="A816" t="s">
        <v>721</v>
      </c>
      <c r="B816" t="s">
        <v>720</v>
      </c>
      <c r="C816">
        <v>1695.22154397798</v>
      </c>
      <c r="D816">
        <v>-0.73145869457134505</v>
      </c>
      <c r="E816">
        <f t="shared" si="12"/>
        <v>0.60229463178080556</v>
      </c>
      <c r="F816">
        <v>2.7837939902927999E-2</v>
      </c>
    </row>
    <row r="817" spans="1:6" x14ac:dyDescent="0.3">
      <c r="A817" t="s">
        <v>719</v>
      </c>
      <c r="B817" t="s">
        <v>718</v>
      </c>
      <c r="C817">
        <v>3501.0029283642002</v>
      </c>
      <c r="D817">
        <v>-0.73547061533195301</v>
      </c>
      <c r="E817">
        <f t="shared" si="12"/>
        <v>0.60062206646790295</v>
      </c>
      <c r="F817">
        <v>2.1525390672702499E-3</v>
      </c>
    </row>
    <row r="818" spans="1:6" x14ac:dyDescent="0.3">
      <c r="A818" t="s">
        <v>717</v>
      </c>
      <c r="B818" t="s">
        <v>716</v>
      </c>
      <c r="C818">
        <v>4438.4838659454099</v>
      </c>
      <c r="D818">
        <v>-0.73547316758705095</v>
      </c>
      <c r="E818">
        <f t="shared" si="12"/>
        <v>0.60062100391529705</v>
      </c>
      <c r="F818">
        <v>8.1265058263276999E-4</v>
      </c>
    </row>
    <row r="819" spans="1:6" x14ac:dyDescent="0.3">
      <c r="A819" t="s">
        <v>715</v>
      </c>
      <c r="B819" t="s">
        <v>714</v>
      </c>
      <c r="C819">
        <v>3281.18622709897</v>
      </c>
      <c r="D819">
        <v>-0.73569401306225601</v>
      </c>
      <c r="E819">
        <f t="shared" si="12"/>
        <v>0.6005290688387307</v>
      </c>
      <c r="F819">
        <v>7.5956075712632501E-3</v>
      </c>
    </row>
    <row r="820" spans="1:6" x14ac:dyDescent="0.3">
      <c r="A820" t="s">
        <v>713</v>
      </c>
      <c r="B820" t="s">
        <v>712</v>
      </c>
      <c r="C820">
        <v>2356.8020130120099</v>
      </c>
      <c r="D820">
        <v>-0.73580010234190696</v>
      </c>
      <c r="E820">
        <f t="shared" si="12"/>
        <v>0.60048491026598139</v>
      </c>
      <c r="F820">
        <v>1.5498594401326201E-2</v>
      </c>
    </row>
    <row r="821" spans="1:6" x14ac:dyDescent="0.3">
      <c r="A821" t="s">
        <v>711</v>
      </c>
      <c r="B821" t="s">
        <v>710</v>
      </c>
      <c r="C821">
        <v>1306.8580994000599</v>
      </c>
      <c r="D821">
        <v>-0.73627682276976003</v>
      </c>
      <c r="E821">
        <f t="shared" si="12"/>
        <v>0.60028652036072438</v>
      </c>
      <c r="F821" s="1">
        <v>1.3640797655262499E-5</v>
      </c>
    </row>
    <row r="822" spans="1:6" x14ac:dyDescent="0.3">
      <c r="A822" t="s">
        <v>709</v>
      </c>
      <c r="B822" t="s">
        <v>708</v>
      </c>
      <c r="C822">
        <v>10157.8258575853</v>
      </c>
      <c r="D822">
        <v>-0.73753240737195802</v>
      </c>
      <c r="E822">
        <f t="shared" si="12"/>
        <v>0.59976431531623464</v>
      </c>
      <c r="F822" s="1">
        <v>2.0134001558700001E-6</v>
      </c>
    </row>
    <row r="823" spans="1:6" x14ac:dyDescent="0.3">
      <c r="A823" t="s">
        <v>707</v>
      </c>
      <c r="B823" t="s">
        <v>706</v>
      </c>
      <c r="C823">
        <v>1401.92084725838</v>
      </c>
      <c r="D823">
        <v>-0.73823828368438404</v>
      </c>
      <c r="E823">
        <f t="shared" si="12"/>
        <v>0.5994709367031017</v>
      </c>
      <c r="F823">
        <v>4.1640360885482501E-2</v>
      </c>
    </row>
    <row r="824" spans="1:6" x14ac:dyDescent="0.3">
      <c r="A824" t="s">
        <v>705</v>
      </c>
      <c r="B824" t="s">
        <v>704</v>
      </c>
      <c r="C824">
        <v>1735.3855810549901</v>
      </c>
      <c r="D824">
        <v>-0.73861871885264696</v>
      </c>
      <c r="E824">
        <f t="shared" si="12"/>
        <v>0.59931287851793924</v>
      </c>
      <c r="F824">
        <v>2.8352329876900902E-2</v>
      </c>
    </row>
    <row r="825" spans="1:6" x14ac:dyDescent="0.3">
      <c r="A825" t="s">
        <v>703</v>
      </c>
      <c r="B825" t="s">
        <v>702</v>
      </c>
      <c r="C825">
        <v>2383.18615417201</v>
      </c>
      <c r="D825">
        <v>-0.73899824380026802</v>
      </c>
      <c r="E825">
        <f t="shared" si="12"/>
        <v>0.59915524002387055</v>
      </c>
      <c r="F825" s="1">
        <v>1.4854363958436501E-7</v>
      </c>
    </row>
    <row r="826" spans="1:6" x14ac:dyDescent="0.3">
      <c r="A826" t="s">
        <v>701</v>
      </c>
      <c r="B826" t="s">
        <v>700</v>
      </c>
      <c r="C826">
        <v>17624.9274326954</v>
      </c>
      <c r="D826">
        <v>-0.74032803957378901</v>
      </c>
      <c r="E826">
        <f t="shared" si="12"/>
        <v>0.59860322660845222</v>
      </c>
      <c r="F826" s="1">
        <v>1.96847418704937E-5</v>
      </c>
    </row>
    <row r="827" spans="1:6" x14ac:dyDescent="0.3">
      <c r="A827" t="s">
        <v>699</v>
      </c>
      <c r="B827" t="s">
        <v>698</v>
      </c>
      <c r="C827">
        <v>2169.5101285624901</v>
      </c>
      <c r="D827">
        <v>-0.74095539272145705</v>
      </c>
      <c r="E827">
        <f t="shared" si="12"/>
        <v>0.59834298174093603</v>
      </c>
      <c r="F827">
        <v>1.05175785137007E-2</v>
      </c>
    </row>
    <row r="828" spans="1:6" x14ac:dyDescent="0.3">
      <c r="A828" t="s">
        <v>697</v>
      </c>
      <c r="B828" t="s">
        <v>696</v>
      </c>
      <c r="C828">
        <v>8831.0157293649809</v>
      </c>
      <c r="D828">
        <v>-0.74287469676626305</v>
      </c>
      <c r="E828">
        <f t="shared" si="12"/>
        <v>0.59754749931607898</v>
      </c>
      <c r="F828" s="1">
        <v>2.1462801290725199E-6</v>
      </c>
    </row>
    <row r="829" spans="1:6" x14ac:dyDescent="0.3">
      <c r="A829" t="s">
        <v>695</v>
      </c>
      <c r="B829" t="s">
        <v>694</v>
      </c>
      <c r="C829">
        <v>1983.4151622899601</v>
      </c>
      <c r="D829">
        <v>-0.74299743233068005</v>
      </c>
      <c r="E829">
        <f t="shared" si="12"/>
        <v>0.59749666583572869</v>
      </c>
      <c r="F829">
        <v>7.5638066082897E-3</v>
      </c>
    </row>
    <row r="830" spans="1:6" x14ac:dyDescent="0.3">
      <c r="A830" t="s">
        <v>693</v>
      </c>
      <c r="B830" t="s">
        <v>692</v>
      </c>
      <c r="C830">
        <v>9660.55485991151</v>
      </c>
      <c r="D830">
        <v>-0.74428552272612003</v>
      </c>
      <c r="E830">
        <f t="shared" si="12"/>
        <v>0.59696343724593581</v>
      </c>
      <c r="F830" s="1">
        <v>8.9261298598045898E-7</v>
      </c>
    </row>
    <row r="831" spans="1:6" x14ac:dyDescent="0.3">
      <c r="A831" t="s">
        <v>691</v>
      </c>
      <c r="B831" t="s">
        <v>690</v>
      </c>
      <c r="C831">
        <v>2402.08167140366</v>
      </c>
      <c r="D831">
        <v>-0.747716250213178</v>
      </c>
      <c r="E831">
        <f t="shared" si="12"/>
        <v>0.59554554527949877</v>
      </c>
      <c r="F831">
        <v>1.3022682699524999E-2</v>
      </c>
    </row>
    <row r="832" spans="1:6" x14ac:dyDescent="0.3">
      <c r="A832" t="s">
        <v>689</v>
      </c>
      <c r="B832" t="s">
        <v>688</v>
      </c>
      <c r="C832">
        <v>12742.823691310199</v>
      </c>
      <c r="D832">
        <v>-0.74782451335028699</v>
      </c>
      <c r="E832">
        <f t="shared" si="12"/>
        <v>0.59550085585584578</v>
      </c>
      <c r="F832" s="1">
        <v>7.8919222965718406E-5</v>
      </c>
    </row>
    <row r="833" spans="1:6" x14ac:dyDescent="0.3">
      <c r="A833" t="s">
        <v>687</v>
      </c>
      <c r="B833" t="s">
        <v>686</v>
      </c>
      <c r="C833">
        <v>889.18253740995794</v>
      </c>
      <c r="D833">
        <v>-0.75422603007667</v>
      </c>
      <c r="E833">
        <f t="shared" si="12"/>
        <v>0.59286435711883489</v>
      </c>
      <c r="F833">
        <v>2.6059809700961702E-2</v>
      </c>
    </row>
    <row r="834" spans="1:6" x14ac:dyDescent="0.3">
      <c r="A834" t="s">
        <v>685</v>
      </c>
      <c r="B834" t="s">
        <v>684</v>
      </c>
      <c r="C834">
        <v>2168.79695769094</v>
      </c>
      <c r="D834">
        <v>-0.75768587800633802</v>
      </c>
      <c r="E834">
        <f t="shared" si="12"/>
        <v>0.59144426290380514</v>
      </c>
      <c r="F834">
        <v>1.44612879056546E-2</v>
      </c>
    </row>
    <row r="835" spans="1:6" x14ac:dyDescent="0.3">
      <c r="A835" t="s">
        <v>683</v>
      </c>
      <c r="B835" t="s">
        <v>682</v>
      </c>
      <c r="C835">
        <v>1615.2956468454399</v>
      </c>
      <c r="D835">
        <v>-0.75861003583471398</v>
      </c>
      <c r="E835">
        <f t="shared" ref="E835:E898" si="13">2^D835</f>
        <v>0.59106551840022636</v>
      </c>
      <c r="F835">
        <v>2.7100742925817801E-2</v>
      </c>
    </row>
    <row r="836" spans="1:6" x14ac:dyDescent="0.3">
      <c r="A836" t="s">
        <v>681</v>
      </c>
      <c r="B836" t="s">
        <v>680</v>
      </c>
      <c r="C836">
        <v>1046.4721408819901</v>
      </c>
      <c r="D836">
        <v>-0.75874152000519401</v>
      </c>
      <c r="E836">
        <f t="shared" si="13"/>
        <v>0.5910116523953769</v>
      </c>
      <c r="F836">
        <v>9.5708555157183203E-4</v>
      </c>
    </row>
    <row r="837" spans="1:6" x14ac:dyDescent="0.3">
      <c r="A837" t="s">
        <v>679</v>
      </c>
      <c r="B837" t="s">
        <v>678</v>
      </c>
      <c r="C837">
        <v>2536.3696230474102</v>
      </c>
      <c r="D837">
        <v>-0.75903188287866596</v>
      </c>
      <c r="E837">
        <f t="shared" si="13"/>
        <v>0.59089271487311323</v>
      </c>
      <c r="F837">
        <v>1.0100337958072299E-2</v>
      </c>
    </row>
    <row r="838" spans="1:6" x14ac:dyDescent="0.3">
      <c r="A838" t="s">
        <v>677</v>
      </c>
      <c r="B838" t="s">
        <v>676</v>
      </c>
      <c r="C838">
        <v>5354.75235505606</v>
      </c>
      <c r="D838">
        <v>-0.75906542527444198</v>
      </c>
      <c r="E838">
        <f t="shared" si="13"/>
        <v>0.59087897688529312</v>
      </c>
      <c r="F838" s="1">
        <v>6.2538082531802806E-5</v>
      </c>
    </row>
    <row r="839" spans="1:6" x14ac:dyDescent="0.3">
      <c r="A839" t="s">
        <v>675</v>
      </c>
      <c r="B839" t="s">
        <v>674</v>
      </c>
      <c r="C839">
        <v>10035.702038564899</v>
      </c>
      <c r="D839">
        <v>-0.76087020048157294</v>
      </c>
      <c r="E839">
        <f t="shared" si="13"/>
        <v>0.59014026429973054</v>
      </c>
      <c r="F839" s="1">
        <v>1.2794327236717301E-7</v>
      </c>
    </row>
    <row r="840" spans="1:6" x14ac:dyDescent="0.3">
      <c r="A840" t="s">
        <v>673</v>
      </c>
      <c r="B840" t="s">
        <v>672</v>
      </c>
      <c r="C840">
        <v>3935.4296897159602</v>
      </c>
      <c r="D840">
        <v>-0.76099976267213698</v>
      </c>
      <c r="E840">
        <f t="shared" si="13"/>
        <v>0.59008726873930095</v>
      </c>
      <c r="F840" s="1">
        <v>2.02835369008564E-6</v>
      </c>
    </row>
    <row r="841" spans="1:6" x14ac:dyDescent="0.3">
      <c r="A841" t="s">
        <v>671</v>
      </c>
      <c r="B841" t="s">
        <v>670</v>
      </c>
      <c r="C841">
        <v>1336.9052840562099</v>
      </c>
      <c r="D841">
        <v>-0.76149312914935696</v>
      </c>
      <c r="E841">
        <f t="shared" si="13"/>
        <v>0.58988550780237226</v>
      </c>
      <c r="F841">
        <v>3.7381110820279902E-2</v>
      </c>
    </row>
    <row r="842" spans="1:6" x14ac:dyDescent="0.3">
      <c r="A842" t="s">
        <v>669</v>
      </c>
      <c r="B842" t="s">
        <v>668</v>
      </c>
      <c r="C842">
        <v>6805.8714024104802</v>
      </c>
      <c r="D842">
        <v>-0.76322518602253797</v>
      </c>
      <c r="E842">
        <f t="shared" si="13"/>
        <v>0.58917773371006621</v>
      </c>
      <c r="F842" s="1">
        <v>2.00297104972412E-7</v>
      </c>
    </row>
    <row r="843" spans="1:6" x14ac:dyDescent="0.3">
      <c r="A843" t="s">
        <v>667</v>
      </c>
      <c r="B843" t="s">
        <v>666</v>
      </c>
      <c r="C843">
        <v>1349.9775855697201</v>
      </c>
      <c r="D843">
        <v>-0.76454414223223799</v>
      </c>
      <c r="E843">
        <f t="shared" si="13"/>
        <v>0.58863933543981029</v>
      </c>
      <c r="F843">
        <v>3.5834274939205803E-2</v>
      </c>
    </row>
    <row r="844" spans="1:6" x14ac:dyDescent="0.3">
      <c r="A844" t="s">
        <v>665</v>
      </c>
      <c r="B844" t="s">
        <v>664</v>
      </c>
      <c r="C844">
        <v>1326.1955489417601</v>
      </c>
      <c r="D844">
        <v>-0.76629685277028603</v>
      </c>
      <c r="E844">
        <f t="shared" si="13"/>
        <v>0.5879246397605653</v>
      </c>
      <c r="F844">
        <v>1.44612879056546E-2</v>
      </c>
    </row>
    <row r="845" spans="1:6" x14ac:dyDescent="0.3">
      <c r="A845" t="s">
        <v>663</v>
      </c>
      <c r="B845" t="s">
        <v>662</v>
      </c>
      <c r="C845">
        <v>11251.439632617899</v>
      </c>
      <c r="D845">
        <v>-0.76644161876944705</v>
      </c>
      <c r="E845">
        <f t="shared" si="13"/>
        <v>0.58786564792555052</v>
      </c>
      <c r="F845" s="1">
        <v>1.6108162280082001E-7</v>
      </c>
    </row>
    <row r="846" spans="1:6" x14ac:dyDescent="0.3">
      <c r="A846" t="s">
        <v>661</v>
      </c>
      <c r="B846" t="s">
        <v>660</v>
      </c>
      <c r="C846">
        <v>10868.8439245261</v>
      </c>
      <c r="D846">
        <v>-0.77032306008464102</v>
      </c>
      <c r="E846">
        <f t="shared" si="13"/>
        <v>0.58628617391564142</v>
      </c>
      <c r="F846" s="1">
        <v>1.10894554891414E-7</v>
      </c>
    </row>
    <row r="847" spans="1:6" x14ac:dyDescent="0.3">
      <c r="A847" t="s">
        <v>659</v>
      </c>
      <c r="B847" t="s">
        <v>658</v>
      </c>
      <c r="C847">
        <v>2105.4221593277298</v>
      </c>
      <c r="D847">
        <v>-0.77256650919570202</v>
      </c>
      <c r="E847">
        <f t="shared" si="13"/>
        <v>0.58537518371083563</v>
      </c>
      <c r="F847">
        <v>2.16290128192155E-4</v>
      </c>
    </row>
    <row r="848" spans="1:6" x14ac:dyDescent="0.3">
      <c r="A848" t="s">
        <v>657</v>
      </c>
      <c r="B848" t="s">
        <v>656</v>
      </c>
      <c r="C848">
        <v>5391.0406130351203</v>
      </c>
      <c r="D848">
        <v>-0.77397247449110096</v>
      </c>
      <c r="E848">
        <f t="shared" si="13"/>
        <v>0.5848049895477847</v>
      </c>
      <c r="F848" s="1">
        <v>2.3012479310087499E-13</v>
      </c>
    </row>
    <row r="849" spans="1:6" x14ac:dyDescent="0.3">
      <c r="A849" t="s">
        <v>655</v>
      </c>
      <c r="B849" t="s">
        <v>654</v>
      </c>
      <c r="C849">
        <v>5731.27176312148</v>
      </c>
      <c r="D849">
        <v>-0.77550592240378702</v>
      </c>
      <c r="E849">
        <f t="shared" si="13"/>
        <v>0.58418372757326809</v>
      </c>
      <c r="F849" s="1">
        <v>1.5564398289197599E-9</v>
      </c>
    </row>
    <row r="850" spans="1:6" x14ac:dyDescent="0.3">
      <c r="A850" t="s">
        <v>653</v>
      </c>
      <c r="B850" t="s">
        <v>652</v>
      </c>
      <c r="C850">
        <v>2700.09517439299</v>
      </c>
      <c r="D850">
        <v>-0.77658905532686895</v>
      </c>
      <c r="E850">
        <f t="shared" si="13"/>
        <v>0.58374530424369697</v>
      </c>
      <c r="F850">
        <v>2.5869177475828001E-4</v>
      </c>
    </row>
    <row r="851" spans="1:6" x14ac:dyDescent="0.3">
      <c r="A851" t="s">
        <v>651</v>
      </c>
      <c r="B851" t="s">
        <v>650</v>
      </c>
      <c r="C851">
        <v>11582.739115496701</v>
      </c>
      <c r="D851">
        <v>-0.77721091716220503</v>
      </c>
      <c r="E851">
        <f t="shared" si="13"/>
        <v>0.58349373985121422</v>
      </c>
      <c r="F851">
        <v>2.5869177475828001E-4</v>
      </c>
    </row>
    <row r="852" spans="1:6" x14ac:dyDescent="0.3">
      <c r="A852" t="s">
        <v>649</v>
      </c>
      <c r="B852" t="s">
        <v>648</v>
      </c>
      <c r="C852">
        <v>1503.35856841584</v>
      </c>
      <c r="D852">
        <v>-0.77970738100202897</v>
      </c>
      <c r="E852">
        <f t="shared" si="13"/>
        <v>0.58248492552549502</v>
      </c>
      <c r="F852">
        <v>2.5725880357429499E-2</v>
      </c>
    </row>
    <row r="853" spans="1:6" x14ac:dyDescent="0.3">
      <c r="A853" t="s">
        <v>647</v>
      </c>
      <c r="B853" t="s">
        <v>646</v>
      </c>
      <c r="C853">
        <v>13064.998477512599</v>
      </c>
      <c r="D853">
        <v>-0.78331360943014094</v>
      </c>
      <c r="E853">
        <f t="shared" si="13"/>
        <v>0.58103073702578523</v>
      </c>
      <c r="F853">
        <v>1.8360850009968799E-4</v>
      </c>
    </row>
    <row r="854" spans="1:6" x14ac:dyDescent="0.3">
      <c r="A854" t="s">
        <v>645</v>
      </c>
      <c r="B854" t="s">
        <v>644</v>
      </c>
      <c r="C854">
        <v>1896.4067494122901</v>
      </c>
      <c r="D854">
        <v>-0.78578506614244004</v>
      </c>
      <c r="E854">
        <f t="shared" si="13"/>
        <v>0.58003623507681201</v>
      </c>
      <c r="F854">
        <v>1.4377397438009301E-2</v>
      </c>
    </row>
    <row r="855" spans="1:6" x14ac:dyDescent="0.3">
      <c r="A855" t="s">
        <v>643</v>
      </c>
      <c r="B855" t="s">
        <v>642</v>
      </c>
      <c r="C855">
        <v>5305.9766362022201</v>
      </c>
      <c r="D855">
        <v>-0.78705190760761201</v>
      </c>
      <c r="E855">
        <f t="shared" si="13"/>
        <v>0.57952712441611287</v>
      </c>
      <c r="F855">
        <v>1.13853162864563E-3</v>
      </c>
    </row>
    <row r="856" spans="1:6" x14ac:dyDescent="0.3">
      <c r="A856" t="s">
        <v>641</v>
      </c>
      <c r="B856" t="s">
        <v>640</v>
      </c>
      <c r="C856">
        <v>1469.7929657940899</v>
      </c>
      <c r="D856">
        <v>-0.78876481775392304</v>
      </c>
      <c r="E856">
        <f t="shared" si="13"/>
        <v>0.57883946084629379</v>
      </c>
      <c r="F856">
        <v>2.4759093530486699E-2</v>
      </c>
    </row>
    <row r="857" spans="1:6" x14ac:dyDescent="0.3">
      <c r="A857" t="s">
        <v>639</v>
      </c>
      <c r="B857" t="s">
        <v>638</v>
      </c>
      <c r="C857">
        <v>23463.1136443223</v>
      </c>
      <c r="D857">
        <v>-0.78885725557402797</v>
      </c>
      <c r="E857">
        <f t="shared" si="13"/>
        <v>0.57880237404533796</v>
      </c>
      <c r="F857" s="1">
        <v>5.0063244588822901E-11</v>
      </c>
    </row>
    <row r="858" spans="1:6" x14ac:dyDescent="0.3">
      <c r="A858" t="s">
        <v>637</v>
      </c>
      <c r="B858" t="s">
        <v>636</v>
      </c>
      <c r="C858">
        <v>108046.589932291</v>
      </c>
      <c r="D858">
        <v>-0.79052822972744996</v>
      </c>
      <c r="E858">
        <f t="shared" si="13"/>
        <v>0.57813237526098671</v>
      </c>
      <c r="F858" s="1">
        <v>4.8535707581875301E-6</v>
      </c>
    </row>
    <row r="859" spans="1:6" x14ac:dyDescent="0.3">
      <c r="A859" t="s">
        <v>635</v>
      </c>
      <c r="B859" t="s">
        <v>634</v>
      </c>
      <c r="C859">
        <v>12210.142175769301</v>
      </c>
      <c r="D859">
        <v>-0.791429489577963</v>
      </c>
      <c r="E859">
        <f t="shared" si="13"/>
        <v>0.57777132544342358</v>
      </c>
      <c r="F859" s="1">
        <v>1.5250662067447701E-7</v>
      </c>
    </row>
    <row r="860" spans="1:6" x14ac:dyDescent="0.3">
      <c r="A860" t="s">
        <v>633</v>
      </c>
      <c r="B860" t="s">
        <v>632</v>
      </c>
      <c r="C860">
        <v>2585.1468400812601</v>
      </c>
      <c r="D860">
        <v>-0.79176685657980606</v>
      </c>
      <c r="E860">
        <f t="shared" si="13"/>
        <v>0.57763623231187367</v>
      </c>
      <c r="F860" s="1">
        <v>6.0643389769226803E-9</v>
      </c>
    </row>
    <row r="861" spans="1:6" x14ac:dyDescent="0.3">
      <c r="A861" t="s">
        <v>631</v>
      </c>
      <c r="B861" t="s">
        <v>630</v>
      </c>
      <c r="C861">
        <v>8792.9045353053807</v>
      </c>
      <c r="D861">
        <v>-0.79272608820101298</v>
      </c>
      <c r="E861">
        <f t="shared" si="13"/>
        <v>0.57725229616345908</v>
      </c>
      <c r="F861" s="1">
        <v>2.6265327478518399E-14</v>
      </c>
    </row>
    <row r="862" spans="1:6" x14ac:dyDescent="0.3">
      <c r="A862" t="s">
        <v>629</v>
      </c>
      <c r="B862" t="s">
        <v>628</v>
      </c>
      <c r="C862">
        <v>3850.8010104147702</v>
      </c>
      <c r="D862">
        <v>-0.79370906152810805</v>
      </c>
      <c r="E862">
        <f t="shared" si="13"/>
        <v>0.57685912204676915</v>
      </c>
      <c r="F862" s="1">
        <v>1.8236311780191101E-5</v>
      </c>
    </row>
    <row r="863" spans="1:6" x14ac:dyDescent="0.3">
      <c r="A863" t="s">
        <v>627</v>
      </c>
      <c r="B863" t="s">
        <v>626</v>
      </c>
      <c r="C863">
        <v>1216.24251531661</v>
      </c>
      <c r="D863">
        <v>-0.79589779615489198</v>
      </c>
      <c r="E863">
        <f t="shared" si="13"/>
        <v>0.57598462380897808</v>
      </c>
      <c r="F863">
        <v>3.3490000960879202E-2</v>
      </c>
    </row>
    <row r="864" spans="1:6" x14ac:dyDescent="0.3">
      <c r="A864" t="s">
        <v>625</v>
      </c>
      <c r="B864" t="s">
        <v>624</v>
      </c>
      <c r="C864">
        <v>3966.2732919142099</v>
      </c>
      <c r="D864">
        <v>-0.80001238810920505</v>
      </c>
      <c r="E864">
        <f t="shared" si="13"/>
        <v>0.57434424570795661</v>
      </c>
      <c r="F864">
        <v>2.0055920021267199E-4</v>
      </c>
    </row>
    <row r="865" spans="1:6" x14ac:dyDescent="0.3">
      <c r="A865" t="s">
        <v>623</v>
      </c>
      <c r="B865" t="s">
        <v>622</v>
      </c>
      <c r="C865">
        <v>7029.6548823962603</v>
      </c>
      <c r="D865">
        <v>-0.80076664958619304</v>
      </c>
      <c r="E865">
        <f t="shared" si="13"/>
        <v>0.57404404885174976</v>
      </c>
      <c r="F865" s="1">
        <v>1.1486312071277901E-6</v>
      </c>
    </row>
    <row r="866" spans="1:6" x14ac:dyDescent="0.3">
      <c r="A866" t="s">
        <v>621</v>
      </c>
      <c r="B866" t="s">
        <v>620</v>
      </c>
      <c r="C866">
        <v>6202.4073527823703</v>
      </c>
      <c r="D866">
        <v>-0.80239240672636003</v>
      </c>
      <c r="E866">
        <f t="shared" si="13"/>
        <v>0.57339752928652532</v>
      </c>
      <c r="F866" s="1">
        <v>1.2090222352752899E-7</v>
      </c>
    </row>
    <row r="867" spans="1:6" x14ac:dyDescent="0.3">
      <c r="A867" t="s">
        <v>619</v>
      </c>
      <c r="B867" t="s">
        <v>618</v>
      </c>
      <c r="C867">
        <v>2463.1911603224698</v>
      </c>
      <c r="D867">
        <v>-0.80382553671356305</v>
      </c>
      <c r="E867">
        <f t="shared" si="13"/>
        <v>0.57282821619321311</v>
      </c>
      <c r="F867">
        <v>6.1851999670071E-3</v>
      </c>
    </row>
    <row r="868" spans="1:6" x14ac:dyDescent="0.3">
      <c r="A868" t="s">
        <v>617</v>
      </c>
      <c r="B868" t="s">
        <v>616</v>
      </c>
      <c r="C868">
        <v>4359.2593159646403</v>
      </c>
      <c r="D868">
        <v>-0.804690394224434</v>
      </c>
      <c r="E868">
        <f t="shared" si="13"/>
        <v>0.57248492373928761</v>
      </c>
      <c r="F868">
        <v>1.3753387807547101E-3</v>
      </c>
    </row>
    <row r="869" spans="1:6" x14ac:dyDescent="0.3">
      <c r="A869" t="s">
        <v>615</v>
      </c>
      <c r="B869" t="s">
        <v>614</v>
      </c>
      <c r="C869">
        <v>1998.5853269040099</v>
      </c>
      <c r="D869">
        <v>-0.80712501096312195</v>
      </c>
      <c r="E869">
        <f t="shared" si="13"/>
        <v>0.57151964281471657</v>
      </c>
      <c r="F869">
        <v>1.00957918409776E-2</v>
      </c>
    </row>
    <row r="870" spans="1:6" x14ac:dyDescent="0.3">
      <c r="A870" t="s">
        <v>613</v>
      </c>
      <c r="B870" t="s">
        <v>612</v>
      </c>
      <c r="C870">
        <v>4745.7331334075398</v>
      </c>
      <c r="D870">
        <v>-0.81130096145957498</v>
      </c>
      <c r="E870">
        <f t="shared" si="13"/>
        <v>0.56986774350143221</v>
      </c>
      <c r="F870">
        <v>5.8226200056240099E-4</v>
      </c>
    </row>
    <row r="871" spans="1:6" x14ac:dyDescent="0.3">
      <c r="A871" t="s">
        <v>611</v>
      </c>
      <c r="B871" t="s">
        <v>610</v>
      </c>
      <c r="C871">
        <v>11922.527297386599</v>
      </c>
      <c r="D871">
        <v>-0.81182029172121295</v>
      </c>
      <c r="E871">
        <f t="shared" si="13"/>
        <v>0.56966264381264653</v>
      </c>
      <c r="F871" s="1">
        <v>1.15947455997614E-5</v>
      </c>
    </row>
    <row r="872" spans="1:6" x14ac:dyDescent="0.3">
      <c r="A872" t="s">
        <v>609</v>
      </c>
      <c r="B872" t="s">
        <v>608</v>
      </c>
      <c r="C872">
        <v>4061.8173071743599</v>
      </c>
      <c r="D872">
        <v>-0.81247391255274004</v>
      </c>
      <c r="E872">
        <f t="shared" si="13"/>
        <v>0.56940461351030947</v>
      </c>
      <c r="F872">
        <v>1.46391511695141E-3</v>
      </c>
    </row>
    <row r="873" spans="1:6" x14ac:dyDescent="0.3">
      <c r="A873" t="s">
        <v>607</v>
      </c>
      <c r="B873" t="s">
        <v>606</v>
      </c>
      <c r="C873">
        <v>8256.0572776410099</v>
      </c>
      <c r="D873">
        <v>-0.81405438981894196</v>
      </c>
      <c r="E873">
        <f t="shared" si="13"/>
        <v>0.56878117039680021</v>
      </c>
      <c r="F873" s="1">
        <v>4.3207339995451298E-7</v>
      </c>
    </row>
    <row r="874" spans="1:6" x14ac:dyDescent="0.3">
      <c r="A874" t="s">
        <v>605</v>
      </c>
      <c r="B874" t="s">
        <v>604</v>
      </c>
      <c r="C874">
        <v>5095.6817705925996</v>
      </c>
      <c r="D874">
        <v>-0.81755585037207701</v>
      </c>
      <c r="E874">
        <f t="shared" si="13"/>
        <v>0.56740239668660009</v>
      </c>
      <c r="F874">
        <v>6.17251961400826E-4</v>
      </c>
    </row>
    <row r="875" spans="1:6" x14ac:dyDescent="0.3">
      <c r="A875" t="s">
        <v>603</v>
      </c>
      <c r="B875" t="s">
        <v>602</v>
      </c>
      <c r="C875">
        <v>2366.9868856754601</v>
      </c>
      <c r="D875">
        <v>-0.82053323730082695</v>
      </c>
      <c r="E875">
        <f t="shared" si="13"/>
        <v>0.56623261763421107</v>
      </c>
      <c r="F875">
        <v>5.56274169780122E-3</v>
      </c>
    </row>
    <row r="876" spans="1:6" x14ac:dyDescent="0.3">
      <c r="A876" t="s">
        <v>601</v>
      </c>
      <c r="B876" t="s">
        <v>600</v>
      </c>
      <c r="C876">
        <v>21644.993073027599</v>
      </c>
      <c r="D876">
        <v>-0.82279009460258901</v>
      </c>
      <c r="E876">
        <f t="shared" si="13"/>
        <v>0.56534753300706253</v>
      </c>
      <c r="F876" s="1">
        <v>2.3266215950363299E-11</v>
      </c>
    </row>
    <row r="877" spans="1:6" x14ac:dyDescent="0.3">
      <c r="A877" t="s">
        <v>599</v>
      </c>
      <c r="B877" t="s">
        <v>598</v>
      </c>
      <c r="C877">
        <v>4863.8189262204496</v>
      </c>
      <c r="D877">
        <v>-0.82471748730436201</v>
      </c>
      <c r="E877">
        <f t="shared" si="13"/>
        <v>0.56459275175646917</v>
      </c>
      <c r="F877">
        <v>7.3548199672657602E-4</v>
      </c>
    </row>
    <row r="878" spans="1:6" x14ac:dyDescent="0.3">
      <c r="A878" t="s">
        <v>597</v>
      </c>
      <c r="B878" t="s">
        <v>596</v>
      </c>
      <c r="C878">
        <v>3482.7023036621199</v>
      </c>
      <c r="D878">
        <v>-0.82601284816161302</v>
      </c>
      <c r="E878">
        <f t="shared" si="13"/>
        <v>0.56408604514341065</v>
      </c>
      <c r="F878">
        <v>1.79141492720205E-3</v>
      </c>
    </row>
    <row r="879" spans="1:6" x14ac:dyDescent="0.3">
      <c r="A879" t="s">
        <v>595</v>
      </c>
      <c r="B879" t="s">
        <v>594</v>
      </c>
      <c r="C879">
        <v>2147.6640025547199</v>
      </c>
      <c r="D879">
        <v>-0.82609721158588201</v>
      </c>
      <c r="E879">
        <f t="shared" si="13"/>
        <v>0.56405306046013526</v>
      </c>
      <c r="F879" s="1">
        <v>6.2979567225085999E-7</v>
      </c>
    </row>
    <row r="880" spans="1:6" x14ac:dyDescent="0.3">
      <c r="A880" t="s">
        <v>593</v>
      </c>
      <c r="B880" t="s">
        <v>592</v>
      </c>
      <c r="C880">
        <v>4858.7153342066003</v>
      </c>
      <c r="D880">
        <v>-0.82694427496314205</v>
      </c>
      <c r="E880">
        <f t="shared" si="13"/>
        <v>0.56372197978131622</v>
      </c>
      <c r="F880" s="1">
        <v>3.0629588425372202E-6</v>
      </c>
    </row>
    <row r="881" spans="1:6" x14ac:dyDescent="0.3">
      <c r="A881" t="s">
        <v>591</v>
      </c>
      <c r="B881" t="s">
        <v>590</v>
      </c>
      <c r="C881">
        <v>3136.1221886677999</v>
      </c>
      <c r="D881">
        <v>-0.82834281243804897</v>
      </c>
      <c r="E881">
        <f t="shared" si="13"/>
        <v>0.56317577681571895</v>
      </c>
      <c r="F881" s="1">
        <v>2.0330721065670999E-6</v>
      </c>
    </row>
    <row r="882" spans="1:6" x14ac:dyDescent="0.3">
      <c r="A882" t="s">
        <v>589</v>
      </c>
      <c r="B882" t="s">
        <v>588</v>
      </c>
      <c r="C882">
        <v>5241.5157070142104</v>
      </c>
      <c r="D882">
        <v>-0.82839707655608996</v>
      </c>
      <c r="E882">
        <f t="shared" si="13"/>
        <v>0.56315459447209071</v>
      </c>
      <c r="F882" s="1">
        <v>4.2296304880989698E-11</v>
      </c>
    </row>
    <row r="883" spans="1:6" x14ac:dyDescent="0.3">
      <c r="A883" t="s">
        <v>587</v>
      </c>
      <c r="B883" t="s">
        <v>586</v>
      </c>
      <c r="C883">
        <v>15406.8852068834</v>
      </c>
      <c r="D883">
        <v>-0.82950831466670805</v>
      </c>
      <c r="E883">
        <f t="shared" si="13"/>
        <v>0.56272099077871485</v>
      </c>
      <c r="F883" s="1">
        <v>1.06394469889933E-10</v>
      </c>
    </row>
    <row r="884" spans="1:6" x14ac:dyDescent="0.3">
      <c r="A884" t="s">
        <v>585</v>
      </c>
      <c r="B884" t="s">
        <v>584</v>
      </c>
      <c r="C884">
        <v>10658.516814521199</v>
      </c>
      <c r="D884">
        <v>-0.82981799036208903</v>
      </c>
      <c r="E884">
        <f t="shared" si="13"/>
        <v>0.56260021521084458</v>
      </c>
      <c r="F884" s="1">
        <v>1.7722425450467199E-11</v>
      </c>
    </row>
    <row r="885" spans="1:6" x14ac:dyDescent="0.3">
      <c r="A885" t="s">
        <v>583</v>
      </c>
      <c r="B885" t="s">
        <v>582</v>
      </c>
      <c r="C885">
        <v>1554.5345707167601</v>
      </c>
      <c r="D885">
        <v>-0.83038650913997902</v>
      </c>
      <c r="E885">
        <f t="shared" si="13"/>
        <v>0.56237855660313452</v>
      </c>
      <c r="F885">
        <v>1.4337760891534801E-2</v>
      </c>
    </row>
    <row r="886" spans="1:6" x14ac:dyDescent="0.3">
      <c r="A886" t="s">
        <v>581</v>
      </c>
      <c r="B886" t="s">
        <v>580</v>
      </c>
      <c r="C886">
        <v>7712.3378079193099</v>
      </c>
      <c r="D886">
        <v>-0.83548677435760299</v>
      </c>
      <c r="E886">
        <f t="shared" si="13"/>
        <v>0.56039392668568722</v>
      </c>
      <c r="F886" s="1">
        <v>1.09616086317259E-7</v>
      </c>
    </row>
    <row r="887" spans="1:6" x14ac:dyDescent="0.3">
      <c r="A887" t="s">
        <v>579</v>
      </c>
      <c r="B887" t="s">
        <v>578</v>
      </c>
      <c r="C887">
        <v>1738.0139415936701</v>
      </c>
      <c r="D887">
        <v>-0.83626803954544504</v>
      </c>
      <c r="E887">
        <f t="shared" si="13"/>
        <v>0.56009053772982265</v>
      </c>
      <c r="F887">
        <v>1.03205945928185E-2</v>
      </c>
    </row>
    <row r="888" spans="1:6" x14ac:dyDescent="0.3">
      <c r="A888" t="s">
        <v>577</v>
      </c>
      <c r="B888" t="s">
        <v>576</v>
      </c>
      <c r="C888">
        <v>1616.07813086482</v>
      </c>
      <c r="D888">
        <v>-0.83678916518490498</v>
      </c>
      <c r="E888">
        <f t="shared" si="13"/>
        <v>0.55988826017138171</v>
      </c>
      <c r="F888">
        <v>1.2285045020079601E-2</v>
      </c>
    </row>
    <row r="889" spans="1:6" x14ac:dyDescent="0.3">
      <c r="A889" t="s">
        <v>575</v>
      </c>
      <c r="B889" t="s">
        <v>574</v>
      </c>
      <c r="C889">
        <v>516.84040017942198</v>
      </c>
      <c r="D889">
        <v>-0.83886461281144298</v>
      </c>
      <c r="E889">
        <f t="shared" si="13"/>
        <v>0.55908338922237411</v>
      </c>
      <c r="F889">
        <v>4.4046651282726001E-2</v>
      </c>
    </row>
    <row r="890" spans="1:6" x14ac:dyDescent="0.3">
      <c r="A890" t="s">
        <v>573</v>
      </c>
      <c r="B890" t="s">
        <v>572</v>
      </c>
      <c r="C890">
        <v>963.63257368524</v>
      </c>
      <c r="D890">
        <v>-0.84055681464426601</v>
      </c>
      <c r="E890">
        <f t="shared" si="13"/>
        <v>0.55842799963898115</v>
      </c>
      <c r="F890">
        <v>1.1262535552208101E-3</v>
      </c>
    </row>
    <row r="891" spans="1:6" x14ac:dyDescent="0.3">
      <c r="A891" t="s">
        <v>571</v>
      </c>
      <c r="B891" t="s">
        <v>570</v>
      </c>
      <c r="C891">
        <v>855.107077729092</v>
      </c>
      <c r="D891">
        <v>-0.842718523983918</v>
      </c>
      <c r="E891">
        <f t="shared" si="13"/>
        <v>0.55759188733071319</v>
      </c>
      <c r="F891">
        <v>4.4977785581167003E-2</v>
      </c>
    </row>
    <row r="892" spans="1:6" x14ac:dyDescent="0.3">
      <c r="A892" t="s">
        <v>569</v>
      </c>
      <c r="B892" t="s">
        <v>568</v>
      </c>
      <c r="C892">
        <v>10606.9645160665</v>
      </c>
      <c r="D892">
        <v>-0.84606314406504801</v>
      </c>
      <c r="E892">
        <f t="shared" si="13"/>
        <v>0.55630071151734439</v>
      </c>
      <c r="F892" s="1">
        <v>2.0798267802973399E-7</v>
      </c>
    </row>
    <row r="893" spans="1:6" x14ac:dyDescent="0.3">
      <c r="A893" t="s">
        <v>567</v>
      </c>
      <c r="B893" t="s">
        <v>566</v>
      </c>
      <c r="C893">
        <v>1460.74792755102</v>
      </c>
      <c r="D893">
        <v>-0.84804564863642895</v>
      </c>
      <c r="E893">
        <f t="shared" si="13"/>
        <v>0.55553678618576097</v>
      </c>
      <c r="F893">
        <v>1.4013738340972699E-2</v>
      </c>
    </row>
    <row r="894" spans="1:6" x14ac:dyDescent="0.3">
      <c r="A894" t="s">
        <v>565</v>
      </c>
      <c r="B894" t="s">
        <v>564</v>
      </c>
      <c r="C894">
        <v>6405.2800188716501</v>
      </c>
      <c r="D894">
        <v>-0.85051957751986595</v>
      </c>
      <c r="E894">
        <f t="shared" si="13"/>
        <v>0.55458496978471628</v>
      </c>
      <c r="F894" s="1">
        <v>7.7578544342900996E-9</v>
      </c>
    </row>
    <row r="895" spans="1:6" x14ac:dyDescent="0.3">
      <c r="A895" t="s">
        <v>563</v>
      </c>
      <c r="B895" t="s">
        <v>562</v>
      </c>
      <c r="C895">
        <v>1118.0137519777199</v>
      </c>
      <c r="D895">
        <v>-0.85186758235049398</v>
      </c>
      <c r="E895">
        <f t="shared" si="13"/>
        <v>0.55406702659661222</v>
      </c>
      <c r="F895">
        <v>2.5169971436190701E-2</v>
      </c>
    </row>
    <row r="896" spans="1:6" x14ac:dyDescent="0.3">
      <c r="A896" t="s">
        <v>561</v>
      </c>
      <c r="B896" t="s">
        <v>560</v>
      </c>
      <c r="C896">
        <v>14945.720269180199</v>
      </c>
      <c r="D896">
        <v>-0.85219645348234796</v>
      </c>
      <c r="E896">
        <f t="shared" si="13"/>
        <v>0.5539407380339737</v>
      </c>
      <c r="F896" s="1">
        <v>2.96107534894653E-11</v>
      </c>
    </row>
    <row r="897" spans="1:6" x14ac:dyDescent="0.3">
      <c r="A897" t="s">
        <v>559</v>
      </c>
      <c r="B897" t="s">
        <v>558</v>
      </c>
      <c r="C897">
        <v>2405.8597551190001</v>
      </c>
      <c r="D897">
        <v>-0.85721189716118595</v>
      </c>
      <c r="E897">
        <f t="shared" si="13"/>
        <v>0.55201833942566292</v>
      </c>
      <c r="F897">
        <v>3.2603172650093998E-3</v>
      </c>
    </row>
    <row r="898" spans="1:6" x14ac:dyDescent="0.3">
      <c r="A898" t="s">
        <v>557</v>
      </c>
      <c r="B898" t="s">
        <v>556</v>
      </c>
      <c r="C898">
        <v>23645.375167274498</v>
      </c>
      <c r="D898">
        <v>-0.85825929519192701</v>
      </c>
      <c r="E898">
        <f t="shared" si="13"/>
        <v>0.55161771900668244</v>
      </c>
      <c r="F898" s="1">
        <v>3.2465404112431201E-19</v>
      </c>
    </row>
    <row r="899" spans="1:6" x14ac:dyDescent="0.3">
      <c r="A899" t="s">
        <v>555</v>
      </c>
      <c r="B899" t="s">
        <v>554</v>
      </c>
      <c r="C899">
        <v>1395.56400112399</v>
      </c>
      <c r="D899">
        <v>-0.85985393620130601</v>
      </c>
      <c r="E899">
        <f t="shared" ref="E899:E962" si="14">2^D899</f>
        <v>0.55100834124324771</v>
      </c>
      <c r="F899">
        <v>1.3923403322916399E-2</v>
      </c>
    </row>
    <row r="900" spans="1:6" x14ac:dyDescent="0.3">
      <c r="A900" t="s">
        <v>553</v>
      </c>
      <c r="B900" t="s">
        <v>552</v>
      </c>
      <c r="C900">
        <v>2434.6570339497098</v>
      </c>
      <c r="D900">
        <v>-0.86341534449735902</v>
      </c>
      <c r="E900">
        <f t="shared" si="14"/>
        <v>0.54964981051738859</v>
      </c>
      <c r="F900" s="1">
        <v>1.5392260571011599E-10</v>
      </c>
    </row>
    <row r="901" spans="1:6" x14ac:dyDescent="0.3">
      <c r="A901" t="s">
        <v>551</v>
      </c>
      <c r="B901" t="s">
        <v>550</v>
      </c>
      <c r="C901">
        <v>795.86719259871302</v>
      </c>
      <c r="D901">
        <v>-0.86380270798825798</v>
      </c>
      <c r="E901">
        <f t="shared" si="14"/>
        <v>0.54950224940283066</v>
      </c>
      <c r="F901">
        <v>2.8044927768521299E-2</v>
      </c>
    </row>
    <row r="902" spans="1:6" x14ac:dyDescent="0.3">
      <c r="A902" t="s">
        <v>549</v>
      </c>
      <c r="B902" t="s">
        <v>548</v>
      </c>
      <c r="C902">
        <v>9924.1739913808196</v>
      </c>
      <c r="D902">
        <v>-0.866176099839289</v>
      </c>
      <c r="E902">
        <f t="shared" si="14"/>
        <v>0.5485990010039421</v>
      </c>
      <c r="F902" s="1">
        <v>4.6927834878736497E-5</v>
      </c>
    </row>
    <row r="903" spans="1:6" x14ac:dyDescent="0.3">
      <c r="A903" t="s">
        <v>547</v>
      </c>
      <c r="B903" t="s">
        <v>546</v>
      </c>
      <c r="C903">
        <v>10822.213901625801</v>
      </c>
      <c r="D903">
        <v>-0.86778361845716101</v>
      </c>
      <c r="E903">
        <f t="shared" si="14"/>
        <v>0.54798806664324273</v>
      </c>
      <c r="F903" s="1">
        <v>1.10573320104486E-7</v>
      </c>
    </row>
    <row r="904" spans="1:6" x14ac:dyDescent="0.3">
      <c r="A904" t="s">
        <v>545</v>
      </c>
      <c r="B904" t="s">
        <v>544</v>
      </c>
      <c r="C904">
        <v>1055.07775033236</v>
      </c>
      <c r="D904">
        <v>-0.87491150960645903</v>
      </c>
      <c r="E904">
        <f t="shared" si="14"/>
        <v>0.54528731152209564</v>
      </c>
      <c r="F904">
        <v>2.33313214032548E-2</v>
      </c>
    </row>
    <row r="905" spans="1:6" x14ac:dyDescent="0.3">
      <c r="A905" t="s">
        <v>543</v>
      </c>
      <c r="B905" t="s">
        <v>542</v>
      </c>
      <c r="C905">
        <v>1154.4285343392301</v>
      </c>
      <c r="D905">
        <v>-0.87534082008356096</v>
      </c>
      <c r="E905">
        <f t="shared" si="14"/>
        <v>0.54512507160176782</v>
      </c>
      <c r="F905">
        <v>1.8875848657090199E-2</v>
      </c>
    </row>
    <row r="906" spans="1:6" x14ac:dyDescent="0.3">
      <c r="A906" t="s">
        <v>541</v>
      </c>
      <c r="B906" t="s">
        <v>540</v>
      </c>
      <c r="C906">
        <v>838.14426027089803</v>
      </c>
      <c r="D906">
        <v>-0.87554719264858405</v>
      </c>
      <c r="E906">
        <f t="shared" si="14"/>
        <v>0.54504709891163394</v>
      </c>
      <c r="F906">
        <v>3.9160145937916198E-3</v>
      </c>
    </row>
    <row r="907" spans="1:6" x14ac:dyDescent="0.3">
      <c r="A907" t="s">
        <v>539</v>
      </c>
      <c r="B907" t="s">
        <v>538</v>
      </c>
      <c r="C907">
        <v>833.42024121361499</v>
      </c>
      <c r="D907">
        <v>-0.87769766428079199</v>
      </c>
      <c r="E907">
        <f t="shared" si="14"/>
        <v>0.54423526054200022</v>
      </c>
      <c r="F907">
        <v>3.6571597217367899E-2</v>
      </c>
    </row>
    <row r="908" spans="1:6" x14ac:dyDescent="0.3">
      <c r="A908" t="s">
        <v>537</v>
      </c>
      <c r="B908" t="s">
        <v>536</v>
      </c>
      <c r="C908">
        <v>1093.07118816652</v>
      </c>
      <c r="D908">
        <v>-0.87784333001071202</v>
      </c>
      <c r="E908">
        <f t="shared" si="14"/>
        <v>0.54418031308451253</v>
      </c>
      <c r="F908">
        <v>2.0900330454325398E-2</v>
      </c>
    </row>
    <row r="909" spans="1:6" x14ac:dyDescent="0.3">
      <c r="A909" t="s">
        <v>535</v>
      </c>
      <c r="B909" t="s">
        <v>534</v>
      </c>
      <c r="C909">
        <v>18365.701293691101</v>
      </c>
      <c r="D909">
        <v>-0.87924129100919901</v>
      </c>
      <c r="E909">
        <f t="shared" si="14"/>
        <v>0.54365326171595485</v>
      </c>
      <c r="F909" s="1">
        <v>1.2050732938306001E-16</v>
      </c>
    </row>
    <row r="910" spans="1:6" x14ac:dyDescent="0.3">
      <c r="A910" t="s">
        <v>533</v>
      </c>
      <c r="B910" t="s">
        <v>532</v>
      </c>
      <c r="C910">
        <v>994.73129997244905</v>
      </c>
      <c r="D910">
        <v>-0.88391142796469901</v>
      </c>
      <c r="E910">
        <f t="shared" si="14"/>
        <v>0.54189625128512042</v>
      </c>
      <c r="F910">
        <v>1.32421343912759E-2</v>
      </c>
    </row>
    <row r="911" spans="1:6" x14ac:dyDescent="0.3">
      <c r="A911" t="s">
        <v>531</v>
      </c>
      <c r="B911" t="s">
        <v>530</v>
      </c>
      <c r="C911">
        <v>5732.7734280361001</v>
      </c>
      <c r="D911">
        <v>-0.88477831368050597</v>
      </c>
      <c r="E911">
        <f t="shared" si="14"/>
        <v>0.54157073480419093</v>
      </c>
      <c r="F911">
        <v>1.4344678292115901E-4</v>
      </c>
    </row>
    <row r="912" spans="1:6" x14ac:dyDescent="0.3">
      <c r="A912" t="s">
        <v>529</v>
      </c>
      <c r="B912" t="s">
        <v>528</v>
      </c>
      <c r="C912">
        <v>2671.7553067286899</v>
      </c>
      <c r="D912">
        <v>-0.88527370130247096</v>
      </c>
      <c r="E912">
        <f t="shared" si="14"/>
        <v>0.5413848040466126</v>
      </c>
      <c r="F912" s="1">
        <v>7.1653074780763103E-10</v>
      </c>
    </row>
    <row r="913" spans="1:6" x14ac:dyDescent="0.3">
      <c r="A913" t="s">
        <v>527</v>
      </c>
      <c r="B913" t="s">
        <v>526</v>
      </c>
      <c r="C913">
        <v>2755.75381593054</v>
      </c>
      <c r="D913">
        <v>-0.89026674486590596</v>
      </c>
      <c r="E913">
        <f t="shared" si="14"/>
        <v>0.53951435635823164</v>
      </c>
      <c r="F913">
        <v>1.3647630404942401E-3</v>
      </c>
    </row>
    <row r="914" spans="1:6" x14ac:dyDescent="0.3">
      <c r="A914" t="s">
        <v>525</v>
      </c>
      <c r="B914" t="s">
        <v>524</v>
      </c>
      <c r="C914">
        <v>3225.4416495034302</v>
      </c>
      <c r="D914">
        <v>-0.89204229140603397</v>
      </c>
      <c r="E914">
        <f t="shared" si="14"/>
        <v>0.53885077632766576</v>
      </c>
      <c r="F914" s="1">
        <v>2.0798267802973399E-7</v>
      </c>
    </row>
    <row r="915" spans="1:6" x14ac:dyDescent="0.3">
      <c r="A915" t="s">
        <v>523</v>
      </c>
      <c r="B915" t="s">
        <v>522</v>
      </c>
      <c r="C915">
        <v>989.64761358887904</v>
      </c>
      <c r="D915">
        <v>-0.89741074609784099</v>
      </c>
      <c r="E915">
        <f t="shared" si="14"/>
        <v>0.53684936900839619</v>
      </c>
      <c r="F915">
        <v>2.2122440359156E-2</v>
      </c>
    </row>
    <row r="916" spans="1:6" x14ac:dyDescent="0.3">
      <c r="A916" t="s">
        <v>521</v>
      </c>
      <c r="B916" t="s">
        <v>520</v>
      </c>
      <c r="C916">
        <v>1597.95852354417</v>
      </c>
      <c r="D916">
        <v>-0.89771091398382996</v>
      </c>
      <c r="E916">
        <f t="shared" si="14"/>
        <v>0.53673768346652129</v>
      </c>
      <c r="F916">
        <v>1.7221030990164401E-4</v>
      </c>
    </row>
    <row r="917" spans="1:6" x14ac:dyDescent="0.3">
      <c r="A917" t="s">
        <v>519</v>
      </c>
      <c r="B917" t="s">
        <v>518</v>
      </c>
      <c r="C917">
        <v>958.17641678032896</v>
      </c>
      <c r="D917">
        <v>-0.89823920726752204</v>
      </c>
      <c r="E917">
        <f t="shared" si="14"/>
        <v>0.5365411741594236</v>
      </c>
      <c r="F917">
        <v>2.37143525729617E-2</v>
      </c>
    </row>
    <row r="918" spans="1:6" x14ac:dyDescent="0.3">
      <c r="A918" t="s">
        <v>517</v>
      </c>
      <c r="B918" t="s">
        <v>516</v>
      </c>
      <c r="C918">
        <v>3432.0368422707502</v>
      </c>
      <c r="D918">
        <v>-0.89881072120573902</v>
      </c>
      <c r="E918">
        <f t="shared" si="14"/>
        <v>0.53632866907556853</v>
      </c>
      <c r="F918">
        <v>5.8031346620836602E-4</v>
      </c>
    </row>
    <row r="919" spans="1:6" x14ac:dyDescent="0.3">
      <c r="A919" t="s">
        <v>515</v>
      </c>
      <c r="B919" t="s">
        <v>514</v>
      </c>
      <c r="C919">
        <v>42163.2382241507</v>
      </c>
      <c r="D919">
        <v>-0.89905814432612197</v>
      </c>
      <c r="E919">
        <f t="shared" si="14"/>
        <v>0.53623669625340842</v>
      </c>
      <c r="F919" s="1">
        <v>1.7224780465917299E-9</v>
      </c>
    </row>
    <row r="920" spans="1:6" x14ac:dyDescent="0.3">
      <c r="A920" t="s">
        <v>513</v>
      </c>
      <c r="B920" t="s">
        <v>512</v>
      </c>
      <c r="C920">
        <v>12604.1108718915</v>
      </c>
      <c r="D920">
        <v>-0.90135817353776704</v>
      </c>
      <c r="E920">
        <f t="shared" si="14"/>
        <v>0.53538247730517619</v>
      </c>
      <c r="F920" s="1">
        <v>1.11286574697573E-5</v>
      </c>
    </row>
    <row r="921" spans="1:6" x14ac:dyDescent="0.3">
      <c r="A921" t="s">
        <v>511</v>
      </c>
      <c r="B921" t="s">
        <v>510</v>
      </c>
      <c r="C921">
        <v>1150.9165376235301</v>
      </c>
      <c r="D921">
        <v>-0.90182210021249898</v>
      </c>
      <c r="E921">
        <f t="shared" si="14"/>
        <v>0.53521034232569453</v>
      </c>
      <c r="F921">
        <v>2.8317257720557E-3</v>
      </c>
    </row>
    <row r="922" spans="1:6" x14ac:dyDescent="0.3">
      <c r="A922" t="s">
        <v>509</v>
      </c>
      <c r="B922" t="s">
        <v>508</v>
      </c>
      <c r="C922">
        <v>2901.5207635833299</v>
      </c>
      <c r="D922">
        <v>-0.90264340064085202</v>
      </c>
      <c r="E922">
        <f t="shared" si="14"/>
        <v>0.53490574338034147</v>
      </c>
      <c r="F922" s="1">
        <v>2.6641952430174399E-5</v>
      </c>
    </row>
    <row r="923" spans="1:6" x14ac:dyDescent="0.3">
      <c r="A923" t="s">
        <v>507</v>
      </c>
      <c r="B923" t="s">
        <v>506</v>
      </c>
      <c r="C923">
        <v>54717.709302126801</v>
      </c>
      <c r="D923">
        <v>-0.90359455480652595</v>
      </c>
      <c r="E923">
        <f t="shared" si="14"/>
        <v>0.53455320169102183</v>
      </c>
      <c r="F923" s="1">
        <v>9.0763821302882102E-11</v>
      </c>
    </row>
    <row r="924" spans="1:6" x14ac:dyDescent="0.3">
      <c r="A924" t="s">
        <v>505</v>
      </c>
      <c r="B924" t="s">
        <v>504</v>
      </c>
      <c r="C924">
        <v>760.222905787576</v>
      </c>
      <c r="D924">
        <v>-0.90442116998780597</v>
      </c>
      <c r="E924">
        <f t="shared" si="14"/>
        <v>0.53424700861820074</v>
      </c>
      <c r="F924">
        <v>3.58534759999425E-2</v>
      </c>
    </row>
    <row r="925" spans="1:6" x14ac:dyDescent="0.3">
      <c r="A925" t="s">
        <v>503</v>
      </c>
      <c r="B925" t="s">
        <v>502</v>
      </c>
      <c r="C925">
        <v>3739.6234474847301</v>
      </c>
      <c r="D925">
        <v>-0.90869789221797403</v>
      </c>
      <c r="E925">
        <f t="shared" si="14"/>
        <v>0.53266563294936708</v>
      </c>
      <c r="F925">
        <v>3.6494219016119998E-4</v>
      </c>
    </row>
    <row r="926" spans="1:6" x14ac:dyDescent="0.3">
      <c r="A926" t="s">
        <v>501</v>
      </c>
      <c r="B926" t="s">
        <v>500</v>
      </c>
      <c r="C926">
        <v>1112.9781430148601</v>
      </c>
      <c r="D926">
        <v>-0.91121407891816097</v>
      </c>
      <c r="E926">
        <f t="shared" si="14"/>
        <v>0.53173742703323024</v>
      </c>
      <c r="F926">
        <v>1.47116247495933E-2</v>
      </c>
    </row>
    <row r="927" spans="1:6" x14ac:dyDescent="0.3">
      <c r="A927" t="s">
        <v>499</v>
      </c>
      <c r="B927" t="s">
        <v>498</v>
      </c>
      <c r="C927">
        <v>31254.9035311558</v>
      </c>
      <c r="D927">
        <v>-0.91405158458070201</v>
      </c>
      <c r="E927">
        <f t="shared" si="14"/>
        <v>0.5306926288456848</v>
      </c>
      <c r="F927" s="1">
        <v>1.7774116910476899E-14</v>
      </c>
    </row>
    <row r="928" spans="1:6" x14ac:dyDescent="0.3">
      <c r="A928" t="s">
        <v>497</v>
      </c>
      <c r="B928" t="s">
        <v>496</v>
      </c>
      <c r="C928">
        <v>1574.01470747844</v>
      </c>
      <c r="D928">
        <v>-0.91534628159412501</v>
      </c>
      <c r="E928">
        <f t="shared" si="14"/>
        <v>0.53021659064396043</v>
      </c>
      <c r="F928">
        <v>5.56274169780122E-3</v>
      </c>
    </row>
    <row r="929" spans="1:6" x14ac:dyDescent="0.3">
      <c r="A929" t="s">
        <v>495</v>
      </c>
      <c r="B929" t="s">
        <v>494</v>
      </c>
      <c r="C929">
        <v>11747.8978754649</v>
      </c>
      <c r="D929">
        <v>-0.91632389553520999</v>
      </c>
      <c r="E929">
        <f t="shared" si="14"/>
        <v>0.5298574214973899</v>
      </c>
      <c r="F929" s="1">
        <v>6.6116200855593605E-14</v>
      </c>
    </row>
    <row r="930" spans="1:6" x14ac:dyDescent="0.3">
      <c r="A930" t="s">
        <v>493</v>
      </c>
      <c r="B930" t="s">
        <v>492</v>
      </c>
      <c r="C930">
        <v>942.261983103386</v>
      </c>
      <c r="D930">
        <v>-0.91662907194969001</v>
      </c>
      <c r="E930">
        <f t="shared" si="14"/>
        <v>0.52974535146018387</v>
      </c>
      <c r="F930" s="1">
        <v>3.5102175802318399E-5</v>
      </c>
    </row>
    <row r="931" spans="1:6" x14ac:dyDescent="0.3">
      <c r="A931" t="s">
        <v>491</v>
      </c>
      <c r="B931" t="s">
        <v>490</v>
      </c>
      <c r="C931">
        <v>9217.54707710603</v>
      </c>
      <c r="D931">
        <v>-0.91873750378425001</v>
      </c>
      <c r="E931">
        <f t="shared" si="14"/>
        <v>0.52897171867089665</v>
      </c>
      <c r="F931" s="1">
        <v>4.69740686172052E-7</v>
      </c>
    </row>
    <row r="932" spans="1:6" x14ac:dyDescent="0.3">
      <c r="A932" t="s">
        <v>489</v>
      </c>
      <c r="B932" t="s">
        <v>488</v>
      </c>
      <c r="C932">
        <v>2814.7041306845399</v>
      </c>
      <c r="D932">
        <v>-0.91892472089404098</v>
      </c>
      <c r="E932">
        <f t="shared" si="14"/>
        <v>0.5289030789874406</v>
      </c>
      <c r="F932" s="1">
        <v>1.57898223191437E-6</v>
      </c>
    </row>
    <row r="933" spans="1:6" x14ac:dyDescent="0.3">
      <c r="A933" t="s">
        <v>487</v>
      </c>
      <c r="B933" t="s">
        <v>486</v>
      </c>
      <c r="C933">
        <v>4859.0224454992904</v>
      </c>
      <c r="D933">
        <v>-0.91919345996966795</v>
      </c>
      <c r="E933">
        <f t="shared" si="14"/>
        <v>0.52880456635448125</v>
      </c>
      <c r="F933" s="1">
        <v>3.1660325685275002E-6</v>
      </c>
    </row>
    <row r="934" spans="1:6" x14ac:dyDescent="0.3">
      <c r="A934" t="s">
        <v>485</v>
      </c>
      <c r="B934" t="s">
        <v>484</v>
      </c>
      <c r="C934">
        <v>3107.6661487620199</v>
      </c>
      <c r="D934">
        <v>-0.92075284145694003</v>
      </c>
      <c r="E934">
        <f t="shared" si="14"/>
        <v>0.52823330039959604</v>
      </c>
      <c r="F934" s="1">
        <v>3.2931987844774999E-6</v>
      </c>
    </row>
    <row r="935" spans="1:6" x14ac:dyDescent="0.3">
      <c r="A935" t="s">
        <v>483</v>
      </c>
      <c r="B935" t="s">
        <v>482</v>
      </c>
      <c r="C935">
        <v>6352.0176711282302</v>
      </c>
      <c r="D935">
        <v>-0.92343464308552503</v>
      </c>
      <c r="E935">
        <f t="shared" si="14"/>
        <v>0.52725228844772443</v>
      </c>
      <c r="F935" s="1">
        <v>3.11164704255177E-17</v>
      </c>
    </row>
    <row r="936" spans="1:6" x14ac:dyDescent="0.3">
      <c r="A936" t="s">
        <v>481</v>
      </c>
      <c r="B936" t="s">
        <v>480</v>
      </c>
      <c r="C936">
        <v>792.80867236046595</v>
      </c>
      <c r="D936">
        <v>-0.92781264645874695</v>
      </c>
      <c r="E936">
        <f t="shared" si="14"/>
        <v>0.52565471351393622</v>
      </c>
      <c r="F936">
        <v>2.8152667026652801E-2</v>
      </c>
    </row>
    <row r="937" spans="1:6" x14ac:dyDescent="0.3">
      <c r="A937" t="s">
        <v>479</v>
      </c>
      <c r="B937" t="s">
        <v>478</v>
      </c>
      <c r="C937">
        <v>2567.0333098856399</v>
      </c>
      <c r="D937">
        <v>-0.92783902438122601</v>
      </c>
      <c r="E937">
        <f t="shared" si="14"/>
        <v>0.52564510264529596</v>
      </c>
      <c r="F937">
        <v>9.96615716010374E-4</v>
      </c>
    </row>
    <row r="938" spans="1:6" x14ac:dyDescent="0.3">
      <c r="A938" t="s">
        <v>477</v>
      </c>
      <c r="B938" t="s">
        <v>476</v>
      </c>
      <c r="C938">
        <v>19383.359849229601</v>
      </c>
      <c r="D938">
        <v>-0.92845960541929695</v>
      </c>
      <c r="E938">
        <f t="shared" si="14"/>
        <v>0.52541904292720087</v>
      </c>
      <c r="F938" s="1">
        <v>1.4328562662160701E-7</v>
      </c>
    </row>
    <row r="939" spans="1:6" x14ac:dyDescent="0.3">
      <c r="A939" t="s">
        <v>475</v>
      </c>
      <c r="B939" t="s">
        <v>474</v>
      </c>
      <c r="C939">
        <v>1401.3351835124799</v>
      </c>
      <c r="D939">
        <v>-0.93053861064500598</v>
      </c>
      <c r="E939">
        <f t="shared" si="14"/>
        <v>0.52466242963429988</v>
      </c>
      <c r="F939" s="1">
        <v>9.0245058395101496E-6</v>
      </c>
    </row>
    <row r="940" spans="1:6" x14ac:dyDescent="0.3">
      <c r="A940" t="s">
        <v>473</v>
      </c>
      <c r="B940" t="s">
        <v>472</v>
      </c>
      <c r="C940">
        <v>1640.6381431116999</v>
      </c>
      <c r="D940">
        <v>-0.931131730641098</v>
      </c>
      <c r="E940">
        <f t="shared" si="14"/>
        <v>0.52444677503614368</v>
      </c>
      <c r="F940" s="1">
        <v>6.9363727192687399E-6</v>
      </c>
    </row>
    <row r="941" spans="1:6" x14ac:dyDescent="0.3">
      <c r="A941" t="s">
        <v>471</v>
      </c>
      <c r="B941" t="s">
        <v>470</v>
      </c>
      <c r="C941">
        <v>2010.4315951787601</v>
      </c>
      <c r="D941">
        <v>-0.93119848463232602</v>
      </c>
      <c r="E941">
        <f t="shared" si="14"/>
        <v>0.52442250926652256</v>
      </c>
      <c r="F941" s="1">
        <v>4.32696861688215E-6</v>
      </c>
    </row>
    <row r="942" spans="1:6" x14ac:dyDescent="0.3">
      <c r="A942" t="s">
        <v>469</v>
      </c>
      <c r="B942" t="s">
        <v>468</v>
      </c>
      <c r="C942">
        <v>8510.9219727740492</v>
      </c>
      <c r="D942">
        <v>-0.93255730809566695</v>
      </c>
      <c r="E942">
        <f t="shared" si="14"/>
        <v>0.52392880677903075</v>
      </c>
      <c r="F942" s="1">
        <v>8.9227458880266203E-7</v>
      </c>
    </row>
    <row r="943" spans="1:6" x14ac:dyDescent="0.3">
      <c r="A943" t="s">
        <v>467</v>
      </c>
      <c r="B943" t="s">
        <v>466</v>
      </c>
      <c r="C943">
        <v>1176.4657301643199</v>
      </c>
      <c r="D943">
        <v>-0.93329116654486999</v>
      </c>
      <c r="E943">
        <f t="shared" si="14"/>
        <v>0.52366236668060795</v>
      </c>
      <c r="F943">
        <v>1.0465956325127399E-2</v>
      </c>
    </row>
    <row r="944" spans="1:6" x14ac:dyDescent="0.3">
      <c r="A944" t="s">
        <v>465</v>
      </c>
      <c r="B944" t="s">
        <v>464</v>
      </c>
      <c r="C944">
        <v>2835.4002679817099</v>
      </c>
      <c r="D944">
        <v>-0.93660171392953095</v>
      </c>
      <c r="E944">
        <f t="shared" si="14"/>
        <v>0.52246209808848165</v>
      </c>
      <c r="F944">
        <v>6.0149960056143795E-4</v>
      </c>
    </row>
    <row r="945" spans="1:6" x14ac:dyDescent="0.3">
      <c r="A945" t="s">
        <v>463</v>
      </c>
      <c r="B945" t="s">
        <v>462</v>
      </c>
      <c r="C945">
        <v>5000.7034943082299</v>
      </c>
      <c r="D945">
        <v>-0.94347980866146897</v>
      </c>
      <c r="E945">
        <f t="shared" si="14"/>
        <v>0.51997717152232992</v>
      </c>
      <c r="F945" s="1">
        <v>1.9365104687486801E-10</v>
      </c>
    </row>
    <row r="946" spans="1:6" x14ac:dyDescent="0.3">
      <c r="A946" t="s">
        <v>461</v>
      </c>
      <c r="B946" t="s">
        <v>460</v>
      </c>
      <c r="C946">
        <v>880.08963806407996</v>
      </c>
      <c r="D946">
        <v>-0.94354318464878295</v>
      </c>
      <c r="E946">
        <f t="shared" si="14"/>
        <v>0.51995433000566504</v>
      </c>
      <c r="F946">
        <v>1.96264850332988E-2</v>
      </c>
    </row>
    <row r="947" spans="1:6" x14ac:dyDescent="0.3">
      <c r="A947" t="s">
        <v>459</v>
      </c>
      <c r="B947" t="s">
        <v>458</v>
      </c>
      <c r="C947">
        <v>703.323725294003</v>
      </c>
      <c r="D947">
        <v>-0.94396123177367297</v>
      </c>
      <c r="E947">
        <f t="shared" si="14"/>
        <v>0.51980368560970869</v>
      </c>
      <c r="F947">
        <v>3.1458262807480403E-2</v>
      </c>
    </row>
    <row r="948" spans="1:6" x14ac:dyDescent="0.3">
      <c r="A948" t="s">
        <v>457</v>
      </c>
      <c r="B948" t="s">
        <v>456</v>
      </c>
      <c r="C948">
        <v>9841.5587405745191</v>
      </c>
      <c r="D948">
        <v>-0.94642789537877003</v>
      </c>
      <c r="E948">
        <f t="shared" si="14"/>
        <v>0.51891570491395045</v>
      </c>
      <c r="F948" s="1">
        <v>1.03776316648726E-17</v>
      </c>
    </row>
    <row r="949" spans="1:6" x14ac:dyDescent="0.3">
      <c r="A949" t="s">
        <v>455</v>
      </c>
      <c r="B949" t="s">
        <v>454</v>
      </c>
      <c r="C949">
        <v>1669.01673694479</v>
      </c>
      <c r="D949">
        <v>-0.94743831622795105</v>
      </c>
      <c r="E949">
        <f t="shared" si="14"/>
        <v>0.51855239897265071</v>
      </c>
      <c r="F949">
        <v>3.1666538593198199E-3</v>
      </c>
    </row>
    <row r="950" spans="1:6" x14ac:dyDescent="0.3">
      <c r="A950" t="s">
        <v>453</v>
      </c>
      <c r="B950" t="s">
        <v>452</v>
      </c>
      <c r="C950">
        <v>3721.40539058065</v>
      </c>
      <c r="D950">
        <v>-0.95258194265886398</v>
      </c>
      <c r="E950">
        <f t="shared" si="14"/>
        <v>0.51670690103067107</v>
      </c>
      <c r="F950" s="1">
        <v>1.53751942171059E-9</v>
      </c>
    </row>
    <row r="951" spans="1:6" x14ac:dyDescent="0.3">
      <c r="A951" t="s">
        <v>451</v>
      </c>
      <c r="B951" t="s">
        <v>450</v>
      </c>
      <c r="C951">
        <v>4312.82076625431</v>
      </c>
      <c r="D951">
        <v>-0.95496565359668495</v>
      </c>
      <c r="E951">
        <f t="shared" si="14"/>
        <v>0.51585387049568365</v>
      </c>
      <c r="F951" s="1">
        <v>1.02886905086032E-7</v>
      </c>
    </row>
    <row r="952" spans="1:6" x14ac:dyDescent="0.3">
      <c r="A952" t="s">
        <v>449</v>
      </c>
      <c r="B952" t="s">
        <v>448</v>
      </c>
      <c r="C952">
        <v>526.040079133208</v>
      </c>
      <c r="D952">
        <v>-0.95525674525194104</v>
      </c>
      <c r="E952">
        <f t="shared" si="14"/>
        <v>0.51574979749004046</v>
      </c>
      <c r="F952">
        <v>4.9244520022303E-2</v>
      </c>
    </row>
    <row r="953" spans="1:6" x14ac:dyDescent="0.3">
      <c r="A953" t="s">
        <v>447</v>
      </c>
      <c r="B953" t="s">
        <v>446</v>
      </c>
      <c r="C953">
        <v>1777.0426153009701</v>
      </c>
      <c r="D953">
        <v>-0.95590507173994099</v>
      </c>
      <c r="E953">
        <f t="shared" si="14"/>
        <v>0.51551807898739699</v>
      </c>
      <c r="F953">
        <v>2.3267679381560602E-3</v>
      </c>
    </row>
    <row r="954" spans="1:6" x14ac:dyDescent="0.3">
      <c r="A954" t="s">
        <v>445</v>
      </c>
      <c r="B954" t="s">
        <v>444</v>
      </c>
      <c r="C954">
        <v>15649.384863830101</v>
      </c>
      <c r="D954">
        <v>-0.95627902084423599</v>
      </c>
      <c r="E954">
        <f t="shared" si="14"/>
        <v>0.51538447310642888</v>
      </c>
      <c r="F954" s="1">
        <v>1.54360730653995E-6</v>
      </c>
    </row>
    <row r="955" spans="1:6" x14ac:dyDescent="0.3">
      <c r="A955" t="s">
        <v>443</v>
      </c>
      <c r="B955" t="s">
        <v>442</v>
      </c>
      <c r="C955">
        <v>5415.0053287052497</v>
      </c>
      <c r="D955">
        <v>-0.95644123864980701</v>
      </c>
      <c r="E955">
        <f t="shared" si="14"/>
        <v>0.5153265261143215</v>
      </c>
      <c r="F955" s="1">
        <v>2.5147365377019799E-6</v>
      </c>
    </row>
    <row r="956" spans="1:6" x14ac:dyDescent="0.3">
      <c r="A956" t="s">
        <v>441</v>
      </c>
      <c r="B956" t="s">
        <v>440</v>
      </c>
      <c r="C956">
        <v>3644.7479191694902</v>
      </c>
      <c r="D956">
        <v>-0.95683340309232701</v>
      </c>
      <c r="E956">
        <f t="shared" si="14"/>
        <v>0.51518646513858457</v>
      </c>
      <c r="F956">
        <v>1.6537856547424999E-4</v>
      </c>
    </row>
    <row r="957" spans="1:6" x14ac:dyDescent="0.3">
      <c r="A957" t="s">
        <v>439</v>
      </c>
      <c r="B957" t="s">
        <v>438</v>
      </c>
      <c r="C957">
        <v>13600.808350847299</v>
      </c>
      <c r="D957">
        <v>-0.95736306833748896</v>
      </c>
      <c r="E957">
        <f t="shared" si="14"/>
        <v>0.51499735637173216</v>
      </c>
      <c r="F957" s="1">
        <v>2.0823137311525399E-6</v>
      </c>
    </row>
    <row r="958" spans="1:6" x14ac:dyDescent="0.3">
      <c r="A958" t="s">
        <v>437</v>
      </c>
      <c r="B958" t="s">
        <v>436</v>
      </c>
      <c r="C958">
        <v>3042.8776492338802</v>
      </c>
      <c r="D958">
        <v>-0.95759909957407296</v>
      </c>
      <c r="E958">
        <f t="shared" si="14"/>
        <v>0.51491310743730323</v>
      </c>
      <c r="F958">
        <v>3.2527124296379901E-4</v>
      </c>
    </row>
    <row r="959" spans="1:6" x14ac:dyDescent="0.3">
      <c r="A959" t="s">
        <v>435</v>
      </c>
      <c r="B959" t="s">
        <v>434</v>
      </c>
      <c r="C959">
        <v>2069.12937309266</v>
      </c>
      <c r="D959">
        <v>-0.95957521177492</v>
      </c>
      <c r="E959">
        <f t="shared" si="14"/>
        <v>0.51420829492192133</v>
      </c>
      <c r="F959" s="1">
        <v>4.3283771840453901E-5</v>
      </c>
    </row>
    <row r="960" spans="1:6" x14ac:dyDescent="0.3">
      <c r="A960" t="s">
        <v>433</v>
      </c>
      <c r="B960" t="s">
        <v>432</v>
      </c>
      <c r="C960">
        <v>5029.7515895097904</v>
      </c>
      <c r="D960">
        <v>-0.96230006164373605</v>
      </c>
      <c r="E960">
        <f t="shared" si="14"/>
        <v>0.51323801498362553</v>
      </c>
      <c r="F960" s="1">
        <v>4.3817317998149002E-10</v>
      </c>
    </row>
    <row r="961" spans="1:6" x14ac:dyDescent="0.3">
      <c r="A961" t="s">
        <v>431</v>
      </c>
      <c r="B961" t="s">
        <v>430</v>
      </c>
      <c r="C961">
        <v>563.07521673760698</v>
      </c>
      <c r="D961">
        <v>-0.96375806736275804</v>
      </c>
      <c r="E961">
        <f t="shared" si="14"/>
        <v>0.5127195922092167</v>
      </c>
      <c r="F961">
        <v>4.1232284297711003E-2</v>
      </c>
    </row>
    <row r="962" spans="1:6" x14ac:dyDescent="0.3">
      <c r="A962" t="s">
        <v>429</v>
      </c>
      <c r="B962" t="s">
        <v>428</v>
      </c>
      <c r="C962">
        <v>1049.07942669206</v>
      </c>
      <c r="D962">
        <v>-0.96385035483092896</v>
      </c>
      <c r="E962">
        <f t="shared" si="14"/>
        <v>0.51268679520200933</v>
      </c>
      <c r="F962">
        <v>1.05663180366138E-2</v>
      </c>
    </row>
    <row r="963" spans="1:6" x14ac:dyDescent="0.3">
      <c r="A963" t="s">
        <v>427</v>
      </c>
      <c r="B963" t="s">
        <v>426</v>
      </c>
      <c r="C963">
        <v>1873.2091992001799</v>
      </c>
      <c r="D963">
        <v>-0.96737484311284905</v>
      </c>
      <c r="E963">
        <f t="shared" ref="E963:E1026" si="15">2^D963</f>
        <v>0.51143583560416017</v>
      </c>
      <c r="F963">
        <v>1.66695974759242E-3</v>
      </c>
    </row>
    <row r="964" spans="1:6" x14ac:dyDescent="0.3">
      <c r="A964" t="s">
        <v>425</v>
      </c>
      <c r="B964" t="s">
        <v>424</v>
      </c>
      <c r="C964">
        <v>2228.1435599469801</v>
      </c>
      <c r="D964">
        <v>-0.96792774310848795</v>
      </c>
      <c r="E964">
        <f t="shared" si="15"/>
        <v>0.51123986993914128</v>
      </c>
      <c r="F964">
        <v>9.0522690231976098E-4</v>
      </c>
    </row>
    <row r="965" spans="1:6" x14ac:dyDescent="0.3">
      <c r="A965" t="s">
        <v>423</v>
      </c>
      <c r="B965" t="s">
        <v>422</v>
      </c>
      <c r="C965">
        <v>8915.2126153887602</v>
      </c>
      <c r="D965">
        <v>-0.97177402968174897</v>
      </c>
      <c r="E965">
        <f t="shared" si="15"/>
        <v>0.50987869789670159</v>
      </c>
      <c r="F965" s="1">
        <v>3.39968682833543E-6</v>
      </c>
    </row>
    <row r="966" spans="1:6" x14ac:dyDescent="0.3">
      <c r="A966" t="s">
        <v>421</v>
      </c>
      <c r="B966" t="s">
        <v>420</v>
      </c>
      <c r="C966">
        <v>952.02813040093099</v>
      </c>
      <c r="D966">
        <v>-0.97375244335808098</v>
      </c>
      <c r="E966">
        <f t="shared" si="15"/>
        <v>0.50917996420004896</v>
      </c>
      <c r="F966">
        <v>1.24416578120649E-2</v>
      </c>
    </row>
    <row r="967" spans="1:6" x14ac:dyDescent="0.3">
      <c r="A967" t="s">
        <v>419</v>
      </c>
      <c r="B967" t="s">
        <v>418</v>
      </c>
      <c r="C967">
        <v>4530.4114869783198</v>
      </c>
      <c r="D967">
        <v>-0.97723916240450903</v>
      </c>
      <c r="E967">
        <f t="shared" si="15"/>
        <v>0.50795085909205862</v>
      </c>
      <c r="F967" s="1">
        <v>4.6927834878736497E-5</v>
      </c>
    </row>
    <row r="968" spans="1:6" x14ac:dyDescent="0.3">
      <c r="A968" t="s">
        <v>417</v>
      </c>
      <c r="B968" t="s">
        <v>416</v>
      </c>
      <c r="C968">
        <v>7339.4342628218501</v>
      </c>
      <c r="D968">
        <v>-0.97913160719714698</v>
      </c>
      <c r="E968">
        <f t="shared" si="15"/>
        <v>0.50728499504057534</v>
      </c>
      <c r="F968" s="1">
        <v>6.6210813453896401E-16</v>
      </c>
    </row>
    <row r="969" spans="1:6" x14ac:dyDescent="0.3">
      <c r="A969" t="s">
        <v>415</v>
      </c>
      <c r="B969" t="s">
        <v>414</v>
      </c>
      <c r="C969">
        <v>7734.1109189690096</v>
      </c>
      <c r="D969">
        <v>-0.97942955853987501</v>
      </c>
      <c r="E969">
        <f t="shared" si="15"/>
        <v>0.50718023926438172</v>
      </c>
      <c r="F969" s="1">
        <v>6.07079090733034E-6</v>
      </c>
    </row>
    <row r="970" spans="1:6" x14ac:dyDescent="0.3">
      <c r="A970" t="s">
        <v>413</v>
      </c>
      <c r="B970" t="s">
        <v>412</v>
      </c>
      <c r="C970">
        <v>5301.6303460027702</v>
      </c>
      <c r="D970">
        <v>-0.98042492333372899</v>
      </c>
      <c r="E970">
        <f t="shared" si="15"/>
        <v>0.50683043890429236</v>
      </c>
      <c r="F970" s="1">
        <v>2.3820072154690801E-5</v>
      </c>
    </row>
    <row r="971" spans="1:6" x14ac:dyDescent="0.3">
      <c r="A971" t="s">
        <v>411</v>
      </c>
      <c r="B971" t="s">
        <v>410</v>
      </c>
      <c r="C971">
        <v>3265.02326730921</v>
      </c>
      <c r="D971">
        <v>-0.98048742621242102</v>
      </c>
      <c r="E971">
        <f t="shared" si="15"/>
        <v>0.50680848161301417</v>
      </c>
      <c r="F971">
        <v>1.6472794928275601E-4</v>
      </c>
    </row>
    <row r="972" spans="1:6" x14ac:dyDescent="0.3">
      <c r="A972" t="s">
        <v>409</v>
      </c>
      <c r="B972" t="s">
        <v>408</v>
      </c>
      <c r="C972">
        <v>1112.4883767194499</v>
      </c>
      <c r="D972">
        <v>-0.98186031337836899</v>
      </c>
      <c r="E972">
        <f t="shared" si="15"/>
        <v>0.50632642554190388</v>
      </c>
      <c r="F972" s="1">
        <v>2.3307922896143299E-10</v>
      </c>
    </row>
    <row r="973" spans="1:6" x14ac:dyDescent="0.3">
      <c r="A973" t="s">
        <v>407</v>
      </c>
      <c r="B973" t="s">
        <v>406</v>
      </c>
      <c r="C973">
        <v>12128.865770104099</v>
      </c>
      <c r="D973">
        <v>-0.98251433820943801</v>
      </c>
      <c r="E973">
        <f t="shared" si="15"/>
        <v>0.50609694183546816</v>
      </c>
      <c r="F973" s="1">
        <v>3.4763925547843901E-16</v>
      </c>
    </row>
    <row r="974" spans="1:6" x14ac:dyDescent="0.3">
      <c r="A974" t="s">
        <v>405</v>
      </c>
      <c r="B974" t="s">
        <v>404</v>
      </c>
      <c r="C974">
        <v>1555.0644647782401</v>
      </c>
      <c r="D974">
        <v>-0.98426041501587602</v>
      </c>
      <c r="E974">
        <f t="shared" si="15"/>
        <v>0.50548478918619477</v>
      </c>
      <c r="F974" s="1">
        <v>8.16529300584705E-9</v>
      </c>
    </row>
    <row r="975" spans="1:6" x14ac:dyDescent="0.3">
      <c r="A975" t="s">
        <v>403</v>
      </c>
      <c r="B975" t="s">
        <v>402</v>
      </c>
      <c r="C975">
        <v>3641.5949707785899</v>
      </c>
      <c r="D975">
        <v>-0.98512317511575298</v>
      </c>
      <c r="E975">
        <f t="shared" si="15"/>
        <v>0.50518258967831831</v>
      </c>
      <c r="F975" s="1">
        <v>1.9642772080345699E-12</v>
      </c>
    </row>
    <row r="976" spans="1:6" x14ac:dyDescent="0.3">
      <c r="A976" t="s">
        <v>401</v>
      </c>
      <c r="B976" t="s">
        <v>400</v>
      </c>
      <c r="C976">
        <v>1301.1857726902299</v>
      </c>
      <c r="D976">
        <v>-0.98549702678283002</v>
      </c>
      <c r="E976">
        <f t="shared" si="15"/>
        <v>0.50505169653762583</v>
      </c>
      <c r="F976">
        <v>4.4804578081875596E-3</v>
      </c>
    </row>
    <row r="977" spans="1:6" x14ac:dyDescent="0.3">
      <c r="A977" t="s">
        <v>399</v>
      </c>
      <c r="B977" t="s">
        <v>398</v>
      </c>
      <c r="C977">
        <v>2132.58539772839</v>
      </c>
      <c r="D977">
        <v>-0.98901072648266697</v>
      </c>
      <c r="E977">
        <f t="shared" si="15"/>
        <v>0.503823134250595</v>
      </c>
      <c r="F977" s="1">
        <v>6.5076258099255599E-10</v>
      </c>
    </row>
    <row r="978" spans="1:6" x14ac:dyDescent="0.3">
      <c r="A978" t="s">
        <v>397</v>
      </c>
      <c r="B978" t="s">
        <v>396</v>
      </c>
      <c r="C978">
        <v>2409.2841168661998</v>
      </c>
      <c r="D978">
        <v>-0.98984081466371299</v>
      </c>
      <c r="E978">
        <f t="shared" si="15"/>
        <v>0.50353333126058231</v>
      </c>
      <c r="F978" s="1">
        <v>1.42992018759353E-5</v>
      </c>
    </row>
    <row r="979" spans="1:6" x14ac:dyDescent="0.3">
      <c r="A979" t="s">
        <v>395</v>
      </c>
      <c r="B979" t="s">
        <v>394</v>
      </c>
      <c r="C979">
        <v>769.77210946488105</v>
      </c>
      <c r="D979">
        <v>-0.99031936736885695</v>
      </c>
      <c r="E979">
        <f t="shared" si="15"/>
        <v>0.50336633319787316</v>
      </c>
      <c r="F979">
        <v>1.8276448219844098E-2</v>
      </c>
    </row>
    <row r="980" spans="1:6" x14ac:dyDescent="0.3">
      <c r="A980" t="s">
        <v>393</v>
      </c>
      <c r="B980" t="s">
        <v>392</v>
      </c>
      <c r="C980">
        <v>669.76139189574201</v>
      </c>
      <c r="D980">
        <v>-0.99113087649870202</v>
      </c>
      <c r="E980">
        <f t="shared" si="15"/>
        <v>0.50308327163656974</v>
      </c>
      <c r="F980">
        <v>2.49752709487484E-2</v>
      </c>
    </row>
    <row r="981" spans="1:6" x14ac:dyDescent="0.3">
      <c r="A981" t="s">
        <v>391</v>
      </c>
      <c r="B981" t="s">
        <v>390</v>
      </c>
      <c r="C981">
        <v>1567.15464567913</v>
      </c>
      <c r="D981">
        <v>-0.99214810800416797</v>
      </c>
      <c r="E981">
        <f t="shared" si="15"/>
        <v>0.50272867709945623</v>
      </c>
      <c r="F981">
        <v>2.2647309882603901E-3</v>
      </c>
    </row>
    <row r="982" spans="1:6" x14ac:dyDescent="0.3">
      <c r="A982" t="s">
        <v>389</v>
      </c>
      <c r="B982" t="s">
        <v>388</v>
      </c>
      <c r="C982">
        <v>2959.11160048495</v>
      </c>
      <c r="D982">
        <v>-0.99535960415087898</v>
      </c>
      <c r="E982">
        <f t="shared" si="15"/>
        <v>0.50161082785660216</v>
      </c>
      <c r="F982" s="1">
        <v>8.0428183737238796E-10</v>
      </c>
    </row>
    <row r="983" spans="1:6" x14ac:dyDescent="0.3">
      <c r="A983" t="s">
        <v>387</v>
      </c>
      <c r="B983" t="s">
        <v>386</v>
      </c>
      <c r="C983">
        <v>16815.1126879209</v>
      </c>
      <c r="D983">
        <v>-0.99610239174550397</v>
      </c>
      <c r="E983">
        <f t="shared" si="15"/>
        <v>0.50135263441305911</v>
      </c>
      <c r="F983" s="1">
        <v>2.64079176880993E-11</v>
      </c>
    </row>
    <row r="984" spans="1:6" x14ac:dyDescent="0.3">
      <c r="A984" t="s">
        <v>385</v>
      </c>
      <c r="B984" t="s">
        <v>384</v>
      </c>
      <c r="C984">
        <v>12280.813444925599</v>
      </c>
      <c r="D984">
        <v>-0.99644503025834497</v>
      </c>
      <c r="E984">
        <f t="shared" si="15"/>
        <v>0.50123357784274758</v>
      </c>
      <c r="F984" s="1">
        <v>9.3097837419335504E-7</v>
      </c>
    </row>
    <row r="985" spans="1:6" x14ac:dyDescent="0.3">
      <c r="A985" t="s">
        <v>383</v>
      </c>
      <c r="B985" t="s">
        <v>382</v>
      </c>
      <c r="C985">
        <v>2836.9648029218702</v>
      </c>
      <c r="D985">
        <v>-0.99716315733965399</v>
      </c>
      <c r="E985">
        <f t="shared" si="15"/>
        <v>0.50098414201232722</v>
      </c>
      <c r="F985" s="1">
        <v>1.3523311683933999E-6</v>
      </c>
    </row>
    <row r="986" spans="1:6" x14ac:dyDescent="0.3">
      <c r="A986" t="s">
        <v>381</v>
      </c>
      <c r="B986" t="s">
        <v>380</v>
      </c>
      <c r="C986">
        <v>1489.4797615913701</v>
      </c>
      <c r="D986">
        <v>-0.99818869580021896</v>
      </c>
      <c r="E986">
        <f t="shared" si="15"/>
        <v>0.50062814443489068</v>
      </c>
      <c r="F986">
        <v>2.5174230405843401E-3</v>
      </c>
    </row>
    <row r="987" spans="1:6" x14ac:dyDescent="0.3">
      <c r="A987" t="s">
        <v>379</v>
      </c>
      <c r="B987" t="s">
        <v>378</v>
      </c>
      <c r="C987">
        <v>3126.8206289138302</v>
      </c>
      <c r="D987">
        <v>-1.0026037977807201</v>
      </c>
      <c r="E987">
        <f t="shared" si="15"/>
        <v>0.49909840630446084</v>
      </c>
      <c r="F987">
        <v>1.3262971896131699E-4</v>
      </c>
    </row>
    <row r="988" spans="1:6" x14ac:dyDescent="0.3">
      <c r="A988" t="s">
        <v>377</v>
      </c>
      <c r="B988" t="s">
        <v>376</v>
      </c>
      <c r="C988">
        <v>11041.3861159269</v>
      </c>
      <c r="D988">
        <v>-1.00338856761566</v>
      </c>
      <c r="E988">
        <f t="shared" si="15"/>
        <v>0.49882699006364628</v>
      </c>
      <c r="F988" s="1">
        <v>8.5794745975739496E-17</v>
      </c>
    </row>
    <row r="989" spans="1:6" x14ac:dyDescent="0.3">
      <c r="A989" t="s">
        <v>375</v>
      </c>
      <c r="B989" t="s">
        <v>374</v>
      </c>
      <c r="C989">
        <v>589.62115628186098</v>
      </c>
      <c r="D989">
        <v>-1.0063308160348201</v>
      </c>
      <c r="E989">
        <f t="shared" si="15"/>
        <v>0.49781071337039462</v>
      </c>
      <c r="F989">
        <v>2.8944331867566599E-2</v>
      </c>
    </row>
    <row r="990" spans="1:6" x14ac:dyDescent="0.3">
      <c r="A990" t="s">
        <v>373</v>
      </c>
      <c r="B990" t="s">
        <v>372</v>
      </c>
      <c r="C990">
        <v>500.16888227761001</v>
      </c>
      <c r="D990">
        <v>-1.00712742097342</v>
      </c>
      <c r="E990">
        <f t="shared" si="15"/>
        <v>0.49753591585676782</v>
      </c>
      <c r="F990">
        <v>3.8452073775094603E-2</v>
      </c>
    </row>
    <row r="991" spans="1:6" x14ac:dyDescent="0.3">
      <c r="A991" t="s">
        <v>371</v>
      </c>
      <c r="B991" t="s">
        <v>370</v>
      </c>
      <c r="C991">
        <v>937.884535620836</v>
      </c>
      <c r="D991">
        <v>-1.0089224537728001</v>
      </c>
      <c r="E991">
        <f t="shared" si="15"/>
        <v>0.49691725571739581</v>
      </c>
      <c r="F991">
        <v>9.3905508758741502E-3</v>
      </c>
    </row>
    <row r="992" spans="1:6" x14ac:dyDescent="0.3">
      <c r="A992" t="s">
        <v>369</v>
      </c>
      <c r="B992" t="s">
        <v>368</v>
      </c>
      <c r="C992">
        <v>2520.6833598380199</v>
      </c>
      <c r="D992">
        <v>-1.0095524556173301</v>
      </c>
      <c r="E992">
        <f t="shared" si="15"/>
        <v>0.49670030727377029</v>
      </c>
      <c r="F992">
        <v>2.87393294924306E-4</v>
      </c>
    </row>
    <row r="993" spans="1:6" x14ac:dyDescent="0.3">
      <c r="A993" t="s">
        <v>367</v>
      </c>
      <c r="B993" t="s">
        <v>366</v>
      </c>
      <c r="C993">
        <v>796.70027101824996</v>
      </c>
      <c r="D993">
        <v>-1.0113819535444699</v>
      </c>
      <c r="E993">
        <f t="shared" si="15"/>
        <v>0.49607083519117823</v>
      </c>
      <c r="F993">
        <v>1.4110256198101599E-2</v>
      </c>
    </row>
    <row r="994" spans="1:6" x14ac:dyDescent="0.3">
      <c r="A994" t="s">
        <v>365</v>
      </c>
      <c r="B994" t="s">
        <v>364</v>
      </c>
      <c r="C994">
        <v>538.33216813459296</v>
      </c>
      <c r="D994">
        <v>-1.0130326863121699</v>
      </c>
      <c r="E994">
        <f t="shared" si="15"/>
        <v>0.49550355516566819</v>
      </c>
      <c r="F994">
        <v>3.24988465054016E-2</v>
      </c>
    </row>
    <row r="995" spans="1:6" x14ac:dyDescent="0.3">
      <c r="A995" t="s">
        <v>363</v>
      </c>
      <c r="B995" t="s">
        <v>362</v>
      </c>
      <c r="C995">
        <v>142972.350140291</v>
      </c>
      <c r="D995">
        <v>-1.0136314055916</v>
      </c>
      <c r="E995">
        <f t="shared" si="15"/>
        <v>0.49529796356590999</v>
      </c>
      <c r="F995" s="1">
        <v>1.9302038235697799E-8</v>
      </c>
    </row>
    <row r="996" spans="1:6" x14ac:dyDescent="0.3">
      <c r="A996" t="s">
        <v>361</v>
      </c>
      <c r="B996" t="s">
        <v>360</v>
      </c>
      <c r="C996">
        <v>2122.8281826193902</v>
      </c>
      <c r="D996">
        <v>-1.0154622329688301</v>
      </c>
      <c r="E996">
        <f t="shared" si="15"/>
        <v>0.494669812843471</v>
      </c>
      <c r="F996">
        <v>5.2848951069121299E-4</v>
      </c>
    </row>
    <row r="997" spans="1:6" x14ac:dyDescent="0.3">
      <c r="A997" t="s">
        <v>359</v>
      </c>
      <c r="B997" t="s">
        <v>358</v>
      </c>
      <c r="C997">
        <v>3574.1084064238798</v>
      </c>
      <c r="D997">
        <v>-1.0186683498407401</v>
      </c>
      <c r="E997">
        <f t="shared" si="15"/>
        <v>0.49357172334121813</v>
      </c>
      <c r="F997" s="1">
        <v>3.0622166937939002E-13</v>
      </c>
    </row>
    <row r="998" spans="1:6" x14ac:dyDescent="0.3">
      <c r="A998" t="s">
        <v>357</v>
      </c>
      <c r="B998" t="s">
        <v>356</v>
      </c>
      <c r="C998">
        <v>916.63384036308003</v>
      </c>
      <c r="D998">
        <v>-1.0188456310031799</v>
      </c>
      <c r="E998">
        <f t="shared" si="15"/>
        <v>0.49351107601766225</v>
      </c>
      <c r="F998">
        <v>9.1033104253476198E-3</v>
      </c>
    </row>
    <row r="999" spans="1:6" x14ac:dyDescent="0.3">
      <c r="A999" t="s">
        <v>355</v>
      </c>
      <c r="B999" t="s">
        <v>354</v>
      </c>
      <c r="C999">
        <v>9336.4267250819994</v>
      </c>
      <c r="D999">
        <v>-1.0252494466803299</v>
      </c>
      <c r="E999">
        <f t="shared" si="15"/>
        <v>0.49132534017338997</v>
      </c>
      <c r="F999" s="1">
        <v>2.1163139256161501E-17</v>
      </c>
    </row>
    <row r="1000" spans="1:6" x14ac:dyDescent="0.3">
      <c r="A1000" t="s">
        <v>353</v>
      </c>
      <c r="B1000" t="s">
        <v>352</v>
      </c>
      <c r="C1000">
        <v>1107.7264559881701</v>
      </c>
      <c r="D1000">
        <v>-1.02534828950937</v>
      </c>
      <c r="E1000">
        <f t="shared" si="15"/>
        <v>0.49129167933610962</v>
      </c>
      <c r="F1000">
        <v>4.8588742621939098E-3</v>
      </c>
    </row>
    <row r="1001" spans="1:6" x14ac:dyDescent="0.3">
      <c r="A1001" t="s">
        <v>351</v>
      </c>
      <c r="B1001" t="s">
        <v>350</v>
      </c>
      <c r="C1001">
        <v>4998.6402266038804</v>
      </c>
      <c r="D1001">
        <v>-1.0271229030473299</v>
      </c>
      <c r="E1001">
        <f t="shared" si="15"/>
        <v>0.49068772850726505</v>
      </c>
      <c r="F1001" s="1">
        <v>3.72284546760859E-16</v>
      </c>
    </row>
    <row r="1002" spans="1:6" x14ac:dyDescent="0.3">
      <c r="A1002" t="s">
        <v>349</v>
      </c>
      <c r="B1002" t="s">
        <v>348</v>
      </c>
      <c r="C1002">
        <v>1245.6698245043799</v>
      </c>
      <c r="D1002">
        <v>-1.02738184695082</v>
      </c>
      <c r="E1002">
        <f t="shared" si="15"/>
        <v>0.49059966471687161</v>
      </c>
      <c r="F1002">
        <v>3.2463212449940302E-3</v>
      </c>
    </row>
    <row r="1003" spans="1:6" x14ac:dyDescent="0.3">
      <c r="A1003" t="s">
        <v>347</v>
      </c>
      <c r="B1003" t="s">
        <v>346</v>
      </c>
      <c r="C1003">
        <v>964.80780397728199</v>
      </c>
      <c r="D1003">
        <v>-1.0280446708545601</v>
      </c>
      <c r="E1003">
        <f t="shared" si="15"/>
        <v>0.4903743180653376</v>
      </c>
      <c r="F1003">
        <v>7.20230092191434E-3</v>
      </c>
    </row>
    <row r="1004" spans="1:6" x14ac:dyDescent="0.3">
      <c r="A1004" t="s">
        <v>345</v>
      </c>
      <c r="B1004" t="s">
        <v>344</v>
      </c>
      <c r="C1004">
        <v>499.63359888501401</v>
      </c>
      <c r="D1004">
        <v>-1.0387972899365701</v>
      </c>
      <c r="E1004">
        <f t="shared" si="15"/>
        <v>0.48673307212086153</v>
      </c>
      <c r="F1004">
        <v>3.1564101681954101E-2</v>
      </c>
    </row>
    <row r="1005" spans="1:6" x14ac:dyDescent="0.3">
      <c r="A1005" t="s">
        <v>343</v>
      </c>
      <c r="B1005" t="s">
        <v>342</v>
      </c>
      <c r="C1005">
        <v>837.90921023269698</v>
      </c>
      <c r="D1005">
        <v>-1.0418934803387401</v>
      </c>
      <c r="E1005">
        <f t="shared" si="15"/>
        <v>0.48568960675768225</v>
      </c>
      <c r="F1005">
        <v>7.2816984822179597E-3</v>
      </c>
    </row>
    <row r="1006" spans="1:6" x14ac:dyDescent="0.3">
      <c r="A1006" t="s">
        <v>341</v>
      </c>
      <c r="B1006" t="s">
        <v>340</v>
      </c>
      <c r="C1006">
        <v>1336.0449944919601</v>
      </c>
      <c r="D1006">
        <v>-1.0424883612087401</v>
      </c>
      <c r="E1006">
        <f t="shared" si="15"/>
        <v>0.48548937879013243</v>
      </c>
      <c r="F1006">
        <v>2.1552689142638102E-3</v>
      </c>
    </row>
    <row r="1007" spans="1:6" x14ac:dyDescent="0.3">
      <c r="A1007" t="s">
        <v>339</v>
      </c>
      <c r="B1007" t="s">
        <v>338</v>
      </c>
      <c r="C1007">
        <v>1854.27221910252</v>
      </c>
      <c r="D1007">
        <v>-1.04269947543839</v>
      </c>
      <c r="E1007">
        <f t="shared" si="15"/>
        <v>0.48541834075745799</v>
      </c>
      <c r="F1007">
        <v>6.1354473330113395E-4</v>
      </c>
    </row>
    <row r="1008" spans="1:6" x14ac:dyDescent="0.3">
      <c r="A1008" t="s">
        <v>337</v>
      </c>
      <c r="B1008" t="s">
        <v>336</v>
      </c>
      <c r="C1008">
        <v>2328.0816929391299</v>
      </c>
      <c r="D1008">
        <v>-1.0432594522768901</v>
      </c>
      <c r="E1008">
        <f t="shared" si="15"/>
        <v>0.48522996395337326</v>
      </c>
      <c r="F1008" s="1">
        <v>6.8848285846853704E-8</v>
      </c>
    </row>
    <row r="1009" spans="1:6" x14ac:dyDescent="0.3">
      <c r="A1009" t="s">
        <v>335</v>
      </c>
      <c r="B1009" t="s">
        <v>334</v>
      </c>
      <c r="C1009">
        <v>3062.8074075853301</v>
      </c>
      <c r="D1009">
        <v>-1.0438879131715699</v>
      </c>
      <c r="E1009">
        <f t="shared" si="15"/>
        <v>0.48501863609948637</v>
      </c>
      <c r="F1009" s="1">
        <v>6.6317186606030794E-5</v>
      </c>
    </row>
    <row r="1010" spans="1:6" x14ac:dyDescent="0.3">
      <c r="A1010" t="s">
        <v>333</v>
      </c>
      <c r="B1010" t="s">
        <v>332</v>
      </c>
      <c r="C1010">
        <v>7563.12371845698</v>
      </c>
      <c r="D1010">
        <v>-1.04665423036433</v>
      </c>
      <c r="E1010">
        <f t="shared" si="15"/>
        <v>0.48408952091608715</v>
      </c>
      <c r="F1010" s="1">
        <v>2.4890427084738202E-7</v>
      </c>
    </row>
    <row r="1011" spans="1:6" x14ac:dyDescent="0.3">
      <c r="A1011" t="s">
        <v>331</v>
      </c>
      <c r="B1011" t="s">
        <v>330</v>
      </c>
      <c r="C1011">
        <v>1225.67193633342</v>
      </c>
      <c r="D1011">
        <v>-1.0486931041392</v>
      </c>
      <c r="E1011">
        <f t="shared" si="15"/>
        <v>0.48340586962636101</v>
      </c>
      <c r="F1011">
        <v>2.72674465066684E-3</v>
      </c>
    </row>
    <row r="1012" spans="1:6" x14ac:dyDescent="0.3">
      <c r="A1012" t="s">
        <v>329</v>
      </c>
      <c r="B1012" t="s">
        <v>328</v>
      </c>
      <c r="C1012">
        <v>1633.4142051183801</v>
      </c>
      <c r="D1012">
        <v>-1.0510394497781601</v>
      </c>
      <c r="E1012">
        <f t="shared" si="15"/>
        <v>0.48262031524302473</v>
      </c>
      <c r="F1012" s="1">
        <v>3.0080840803750101E-7</v>
      </c>
    </row>
    <row r="1013" spans="1:6" x14ac:dyDescent="0.3">
      <c r="A1013" t="s">
        <v>327</v>
      </c>
      <c r="B1013" t="s">
        <v>326</v>
      </c>
      <c r="C1013">
        <v>399.66148174330999</v>
      </c>
      <c r="D1013">
        <v>-1.05376044334567</v>
      </c>
      <c r="E1013">
        <f t="shared" si="15"/>
        <v>0.48171092751508937</v>
      </c>
      <c r="F1013">
        <v>4.1791778122785103E-2</v>
      </c>
    </row>
    <row r="1014" spans="1:6" x14ac:dyDescent="0.3">
      <c r="A1014" t="s">
        <v>325</v>
      </c>
      <c r="B1014" t="s">
        <v>324</v>
      </c>
      <c r="C1014">
        <v>615.27621188302703</v>
      </c>
      <c r="D1014">
        <v>-1.0547213895143399</v>
      </c>
      <c r="E1014">
        <f t="shared" si="15"/>
        <v>0.48139017771812309</v>
      </c>
      <c r="F1014">
        <v>1.85049600377129E-2</v>
      </c>
    </row>
    <row r="1015" spans="1:6" x14ac:dyDescent="0.3">
      <c r="A1015" t="s">
        <v>323</v>
      </c>
      <c r="B1015" t="s">
        <v>322</v>
      </c>
      <c r="C1015">
        <v>1060.04582803073</v>
      </c>
      <c r="D1015">
        <v>-1.0551780057787801</v>
      </c>
      <c r="E1015">
        <f t="shared" si="15"/>
        <v>0.48123784073986131</v>
      </c>
      <c r="F1015">
        <v>4.0873921340157503E-3</v>
      </c>
    </row>
    <row r="1016" spans="1:6" x14ac:dyDescent="0.3">
      <c r="A1016" t="s">
        <v>321</v>
      </c>
      <c r="B1016" t="s">
        <v>320</v>
      </c>
      <c r="C1016">
        <v>1469.1477609573401</v>
      </c>
      <c r="D1016">
        <v>-1.0556770905203701</v>
      </c>
      <c r="E1016">
        <f t="shared" si="15"/>
        <v>0.4810713905076206</v>
      </c>
      <c r="F1016">
        <v>1.2931960114696899E-3</v>
      </c>
    </row>
    <row r="1017" spans="1:6" x14ac:dyDescent="0.3">
      <c r="A1017" t="s">
        <v>319</v>
      </c>
      <c r="B1017" t="s">
        <v>318</v>
      </c>
      <c r="C1017">
        <v>1093.6610713088901</v>
      </c>
      <c r="D1017">
        <v>-1.0574418160632399</v>
      </c>
      <c r="E1017">
        <f t="shared" si="15"/>
        <v>0.4804832967463647</v>
      </c>
      <c r="F1017">
        <v>3.59515368493944E-3</v>
      </c>
    </row>
    <row r="1018" spans="1:6" x14ac:dyDescent="0.3">
      <c r="A1018" t="s">
        <v>317</v>
      </c>
      <c r="B1018" t="s">
        <v>316</v>
      </c>
      <c r="C1018">
        <v>217.52660370741501</v>
      </c>
      <c r="D1018">
        <v>-1.0604656577462499</v>
      </c>
      <c r="E1018">
        <f t="shared" si="15"/>
        <v>0.47947727411397562</v>
      </c>
      <c r="F1018">
        <v>1.9825845478619399E-2</v>
      </c>
    </row>
    <row r="1019" spans="1:6" x14ac:dyDescent="0.3">
      <c r="A1019" t="s">
        <v>315</v>
      </c>
      <c r="B1019" t="s">
        <v>314</v>
      </c>
      <c r="C1019">
        <v>3625.53112618261</v>
      </c>
      <c r="D1019">
        <v>-1.0619663658138301</v>
      </c>
      <c r="E1019">
        <f t="shared" si="15"/>
        <v>0.4789787756247591</v>
      </c>
      <c r="F1019" s="1">
        <v>2.0961103924416302E-5</v>
      </c>
    </row>
    <row r="1020" spans="1:6" x14ac:dyDescent="0.3">
      <c r="A1020" t="s">
        <v>313</v>
      </c>
      <c r="B1020" t="s">
        <v>312</v>
      </c>
      <c r="C1020">
        <v>4813.81214005732</v>
      </c>
      <c r="D1020">
        <v>-1.0634411518973399</v>
      </c>
      <c r="E1020">
        <f t="shared" si="15"/>
        <v>0.4784893927104637</v>
      </c>
      <c r="F1020" s="1">
        <v>5.3580291063267401E-6</v>
      </c>
    </row>
    <row r="1021" spans="1:6" x14ac:dyDescent="0.3">
      <c r="A1021" t="s">
        <v>311</v>
      </c>
      <c r="B1021" t="s">
        <v>310</v>
      </c>
      <c r="C1021">
        <v>948.79112538818197</v>
      </c>
      <c r="D1021">
        <v>-1.06622583335565</v>
      </c>
      <c r="E1021">
        <f t="shared" si="15"/>
        <v>0.47756670607560009</v>
      </c>
      <c r="F1021">
        <v>1.6859812332675799E-4</v>
      </c>
    </row>
    <row r="1022" spans="1:6" x14ac:dyDescent="0.3">
      <c r="A1022" t="s">
        <v>309</v>
      </c>
      <c r="B1022" t="s">
        <v>308</v>
      </c>
      <c r="C1022">
        <v>410.94918925084897</v>
      </c>
      <c r="D1022">
        <v>-1.0668744233226299</v>
      </c>
      <c r="E1022">
        <f t="shared" si="15"/>
        <v>0.47735205547376242</v>
      </c>
      <c r="F1022">
        <v>3.7002901437043899E-2</v>
      </c>
    </row>
    <row r="1023" spans="1:6" x14ac:dyDescent="0.3">
      <c r="A1023" t="s">
        <v>307</v>
      </c>
      <c r="B1023" t="s">
        <v>306</v>
      </c>
      <c r="C1023">
        <v>503.54522327100398</v>
      </c>
      <c r="D1023">
        <v>-1.0679809223727399</v>
      </c>
      <c r="E1023">
        <f t="shared" si="15"/>
        <v>0.47698608270693066</v>
      </c>
      <c r="F1023">
        <v>2.5922768759547899E-2</v>
      </c>
    </row>
    <row r="1024" spans="1:6" x14ac:dyDescent="0.3">
      <c r="A1024" t="s">
        <v>305</v>
      </c>
      <c r="B1024" t="s">
        <v>304</v>
      </c>
      <c r="C1024">
        <v>8231.4599617140102</v>
      </c>
      <c r="D1024">
        <v>-1.06846664465857</v>
      </c>
      <c r="E1024">
        <f t="shared" si="15"/>
        <v>0.47682551947833496</v>
      </c>
      <c r="F1024" s="1">
        <v>4.75641984930051E-7</v>
      </c>
    </row>
    <row r="1025" spans="1:6" x14ac:dyDescent="0.3">
      <c r="A1025" t="s">
        <v>303</v>
      </c>
      <c r="B1025" t="s">
        <v>302</v>
      </c>
      <c r="C1025">
        <v>7613.6853364302096</v>
      </c>
      <c r="D1025">
        <v>-1.0693443226952599</v>
      </c>
      <c r="E1025">
        <f t="shared" si="15"/>
        <v>0.47653552609746924</v>
      </c>
      <c r="F1025" s="1">
        <v>6.3547081075926105E-7</v>
      </c>
    </row>
    <row r="1026" spans="1:6" x14ac:dyDescent="0.3">
      <c r="A1026" t="s">
        <v>301</v>
      </c>
      <c r="B1026" t="s">
        <v>300</v>
      </c>
      <c r="C1026">
        <v>4355.2228670966897</v>
      </c>
      <c r="D1026">
        <v>-1.0695679965723399</v>
      </c>
      <c r="E1026">
        <f t="shared" si="15"/>
        <v>0.47646165027242782</v>
      </c>
      <c r="F1026" s="1">
        <v>7.4369689509642E-6</v>
      </c>
    </row>
    <row r="1027" spans="1:6" x14ac:dyDescent="0.3">
      <c r="A1027" t="s">
        <v>299</v>
      </c>
      <c r="B1027" t="s">
        <v>298</v>
      </c>
      <c r="C1027">
        <v>5852.8285396107703</v>
      </c>
      <c r="D1027">
        <v>-1.0701347498068201</v>
      </c>
      <c r="E1027">
        <f t="shared" ref="E1027:E1090" si="16">2^D1027</f>
        <v>0.47627451221502548</v>
      </c>
      <c r="F1027" s="1">
        <v>4.4614245538564802E-43</v>
      </c>
    </row>
    <row r="1028" spans="1:6" x14ac:dyDescent="0.3">
      <c r="A1028" t="s">
        <v>297</v>
      </c>
      <c r="B1028" t="s">
        <v>296</v>
      </c>
      <c r="C1028">
        <v>344.45790990547403</v>
      </c>
      <c r="D1028">
        <v>-1.0711769667972999</v>
      </c>
      <c r="E1028">
        <f t="shared" si="16"/>
        <v>0.47593057110308939</v>
      </c>
      <c r="F1028">
        <v>4.73141696139125E-2</v>
      </c>
    </row>
    <row r="1029" spans="1:6" x14ac:dyDescent="0.3">
      <c r="A1029" t="s">
        <v>295</v>
      </c>
      <c r="B1029" t="s">
        <v>294</v>
      </c>
      <c r="C1029">
        <v>466.08199660477601</v>
      </c>
      <c r="D1029">
        <v>-1.0724629732686599</v>
      </c>
      <c r="E1029">
        <f t="shared" si="16"/>
        <v>0.47550651953988199</v>
      </c>
      <c r="F1029">
        <v>2.90498777822343E-2</v>
      </c>
    </row>
    <row r="1030" spans="1:6" x14ac:dyDescent="0.3">
      <c r="A1030" t="s">
        <v>293</v>
      </c>
      <c r="B1030" t="s">
        <v>292</v>
      </c>
      <c r="C1030">
        <v>11888.549854095299</v>
      </c>
      <c r="D1030">
        <v>-1.0766756651671301</v>
      </c>
      <c r="E1030">
        <f t="shared" si="16"/>
        <v>0.47412005835599114</v>
      </c>
      <c r="F1030" s="1">
        <v>9.88251741321196E-15</v>
      </c>
    </row>
    <row r="1031" spans="1:6" x14ac:dyDescent="0.3">
      <c r="A1031" t="s">
        <v>291</v>
      </c>
      <c r="B1031" t="s">
        <v>290</v>
      </c>
      <c r="C1031">
        <v>648.75274611944701</v>
      </c>
      <c r="D1031">
        <v>-1.08072669388415</v>
      </c>
      <c r="E1031">
        <f t="shared" si="16"/>
        <v>0.47279061599115102</v>
      </c>
      <c r="F1031">
        <v>1.13965126770174E-2</v>
      </c>
    </row>
    <row r="1032" spans="1:6" x14ac:dyDescent="0.3">
      <c r="A1032" t="s">
        <v>289</v>
      </c>
      <c r="B1032" t="s">
        <v>288</v>
      </c>
      <c r="C1032">
        <v>216670.61825934099</v>
      </c>
      <c r="D1032">
        <v>-1.08129698133215</v>
      </c>
      <c r="E1032">
        <f t="shared" si="16"/>
        <v>0.47260376203903387</v>
      </c>
      <c r="F1032" s="1">
        <v>1.3324695737818499E-9</v>
      </c>
    </row>
    <row r="1033" spans="1:6" x14ac:dyDescent="0.3">
      <c r="A1033" t="s">
        <v>287</v>
      </c>
      <c r="B1033" t="s">
        <v>286</v>
      </c>
      <c r="C1033">
        <v>247.68445405468901</v>
      </c>
      <c r="D1033">
        <v>-1.0819757900942899</v>
      </c>
      <c r="E1033">
        <f t="shared" si="16"/>
        <v>0.47238144747833372</v>
      </c>
      <c r="F1033">
        <v>4.7694942269242598E-2</v>
      </c>
    </row>
    <row r="1034" spans="1:6" x14ac:dyDescent="0.3">
      <c r="A1034" t="s">
        <v>285</v>
      </c>
      <c r="B1034" t="s">
        <v>284</v>
      </c>
      <c r="C1034">
        <v>5867.6896086561201</v>
      </c>
      <c r="D1034">
        <v>-1.0819918540945399</v>
      </c>
      <c r="E1034">
        <f t="shared" si="16"/>
        <v>0.47237618767412815</v>
      </c>
      <c r="F1034" s="1">
        <v>3.5622167955750001E-12</v>
      </c>
    </row>
    <row r="1035" spans="1:6" x14ac:dyDescent="0.3">
      <c r="A1035" t="s">
        <v>283</v>
      </c>
      <c r="B1035" t="s">
        <v>282</v>
      </c>
      <c r="C1035">
        <v>1627.91506765243</v>
      </c>
      <c r="D1035">
        <v>-1.0849961894003901</v>
      </c>
      <c r="E1035">
        <f t="shared" si="16"/>
        <v>0.47139351305216692</v>
      </c>
      <c r="F1035">
        <v>5.7890164729722195E-4</v>
      </c>
    </row>
    <row r="1036" spans="1:6" x14ac:dyDescent="0.3">
      <c r="A1036" t="s">
        <v>281</v>
      </c>
      <c r="B1036" t="s">
        <v>280</v>
      </c>
      <c r="C1036">
        <v>1005.1644075366301</v>
      </c>
      <c r="D1036">
        <v>-1.09596956130336</v>
      </c>
      <c r="E1036">
        <f t="shared" si="16"/>
        <v>0.46782161914449005</v>
      </c>
      <c r="F1036">
        <v>3.20329909292443E-3</v>
      </c>
    </row>
    <row r="1037" spans="1:6" x14ac:dyDescent="0.3">
      <c r="A1037" t="s">
        <v>279</v>
      </c>
      <c r="B1037" t="s">
        <v>278</v>
      </c>
      <c r="C1037">
        <v>1139.1577489537699</v>
      </c>
      <c r="D1037">
        <v>-1.0968900819149801</v>
      </c>
      <c r="E1037">
        <f t="shared" si="16"/>
        <v>0.46752321783728357</v>
      </c>
      <c r="F1037">
        <v>2.0431030793581499E-3</v>
      </c>
    </row>
    <row r="1038" spans="1:6" x14ac:dyDescent="0.3">
      <c r="A1038" t="s">
        <v>277</v>
      </c>
      <c r="B1038" t="s">
        <v>276</v>
      </c>
      <c r="C1038">
        <v>456.51206999783699</v>
      </c>
      <c r="D1038">
        <v>-1.09802984043165</v>
      </c>
      <c r="E1038">
        <f t="shared" si="16"/>
        <v>0.46715401081636265</v>
      </c>
      <c r="F1038">
        <v>2.56710964581452E-2</v>
      </c>
    </row>
    <row r="1039" spans="1:6" x14ac:dyDescent="0.3">
      <c r="A1039" t="s">
        <v>275</v>
      </c>
      <c r="B1039" t="s">
        <v>274</v>
      </c>
      <c r="C1039">
        <v>23324.946402698799</v>
      </c>
      <c r="D1039">
        <v>-1.1029951961973801</v>
      </c>
      <c r="E1039">
        <f t="shared" si="16"/>
        <v>0.46554896007057178</v>
      </c>
      <c r="F1039" s="1">
        <v>1.3957637251484099E-26</v>
      </c>
    </row>
    <row r="1040" spans="1:6" x14ac:dyDescent="0.3">
      <c r="A1040" t="s">
        <v>273</v>
      </c>
      <c r="B1040" t="s">
        <v>272</v>
      </c>
      <c r="C1040">
        <v>3968.6136561790399</v>
      </c>
      <c r="D1040">
        <v>-1.10305590968345</v>
      </c>
      <c r="E1040">
        <f t="shared" si="16"/>
        <v>0.46552936860822947</v>
      </c>
      <c r="F1040" s="1">
        <v>1.53751942171059E-9</v>
      </c>
    </row>
    <row r="1041" spans="1:6" x14ac:dyDescent="0.3">
      <c r="A1041" t="s">
        <v>271</v>
      </c>
      <c r="B1041" t="s">
        <v>270</v>
      </c>
      <c r="C1041">
        <v>746.46734733779101</v>
      </c>
      <c r="D1041">
        <v>-1.10502178624724</v>
      </c>
      <c r="E1041">
        <f t="shared" si="16"/>
        <v>0.46489545083210765</v>
      </c>
      <c r="F1041">
        <v>6.4973140834893098E-3</v>
      </c>
    </row>
    <row r="1042" spans="1:6" x14ac:dyDescent="0.3">
      <c r="A1042" t="s">
        <v>269</v>
      </c>
      <c r="B1042" t="s">
        <v>268</v>
      </c>
      <c r="C1042">
        <v>1188.0200591652001</v>
      </c>
      <c r="D1042">
        <v>-1.10739930472154</v>
      </c>
      <c r="E1042">
        <f t="shared" si="16"/>
        <v>0.46412994790664164</v>
      </c>
      <c r="F1042">
        <v>1.53747419315547E-3</v>
      </c>
    </row>
    <row r="1043" spans="1:6" x14ac:dyDescent="0.3">
      <c r="A1043" t="s">
        <v>267</v>
      </c>
      <c r="B1043" t="s">
        <v>266</v>
      </c>
      <c r="C1043">
        <v>348.32212055059102</v>
      </c>
      <c r="D1043">
        <v>-1.1099154930572901</v>
      </c>
      <c r="E1043">
        <f t="shared" si="16"/>
        <v>0.46332116953491487</v>
      </c>
      <c r="F1043">
        <v>3.7196767340561598E-2</v>
      </c>
    </row>
    <row r="1044" spans="1:6" x14ac:dyDescent="0.3">
      <c r="A1044" t="s">
        <v>265</v>
      </c>
      <c r="B1044" t="s">
        <v>264</v>
      </c>
      <c r="C1044">
        <v>535.56754629174202</v>
      </c>
      <c r="D1044">
        <v>-1.1123671393388701</v>
      </c>
      <c r="E1044">
        <f t="shared" si="16"/>
        <v>0.46253449252397699</v>
      </c>
      <c r="F1044">
        <v>1.64444466429454E-2</v>
      </c>
    </row>
    <row r="1045" spans="1:6" x14ac:dyDescent="0.3">
      <c r="A1045" t="s">
        <v>263</v>
      </c>
      <c r="B1045" t="s">
        <v>262</v>
      </c>
      <c r="C1045">
        <v>16836.3586136866</v>
      </c>
      <c r="D1045">
        <v>-1.1135292122453699</v>
      </c>
      <c r="E1045">
        <f t="shared" si="16"/>
        <v>0.46216207675302884</v>
      </c>
      <c r="F1045" s="1">
        <v>1.7722425450467199E-11</v>
      </c>
    </row>
    <row r="1046" spans="1:6" x14ac:dyDescent="0.3">
      <c r="A1046" t="s">
        <v>261</v>
      </c>
      <c r="B1046" t="s">
        <v>260</v>
      </c>
      <c r="C1046">
        <v>178.89486880823</v>
      </c>
      <c r="D1046">
        <v>-1.11445483071933</v>
      </c>
      <c r="E1046">
        <f t="shared" si="16"/>
        <v>0.46186565336351593</v>
      </c>
      <c r="F1046">
        <v>4.9217678541429798E-2</v>
      </c>
    </row>
    <row r="1047" spans="1:6" x14ac:dyDescent="0.3">
      <c r="A1047" t="s">
        <v>259</v>
      </c>
      <c r="B1047" t="s">
        <v>258</v>
      </c>
      <c r="C1047">
        <v>3705.74924097953</v>
      </c>
      <c r="D1047">
        <v>-1.11881923012108</v>
      </c>
      <c r="E1047">
        <f t="shared" si="16"/>
        <v>0.46047054200760013</v>
      </c>
      <c r="F1047" s="1">
        <v>5.08409162838408E-7</v>
      </c>
    </row>
    <row r="1048" spans="1:6" x14ac:dyDescent="0.3">
      <c r="A1048" t="s">
        <v>257</v>
      </c>
      <c r="B1048" t="s">
        <v>256</v>
      </c>
      <c r="C1048">
        <v>3640.0824423331901</v>
      </c>
      <c r="D1048">
        <v>-1.1191050950399499</v>
      </c>
      <c r="E1048">
        <f t="shared" si="16"/>
        <v>0.4603793104375043</v>
      </c>
      <c r="F1048" s="1">
        <v>6.0562641828869797E-6</v>
      </c>
    </row>
    <row r="1049" spans="1:6" x14ac:dyDescent="0.3">
      <c r="A1049" t="s">
        <v>255</v>
      </c>
      <c r="B1049" t="s">
        <v>254</v>
      </c>
      <c r="C1049">
        <v>3776.54224531611</v>
      </c>
      <c r="D1049">
        <v>-1.1237728338535899</v>
      </c>
      <c r="E1049">
        <f t="shared" si="16"/>
        <v>0.4588921924362937</v>
      </c>
      <c r="F1049" s="1">
        <v>5.0670247487866603E-10</v>
      </c>
    </row>
    <row r="1050" spans="1:6" x14ac:dyDescent="0.3">
      <c r="A1050" t="s">
        <v>253</v>
      </c>
      <c r="B1050" t="s">
        <v>252</v>
      </c>
      <c r="C1050">
        <v>6002.7436490432201</v>
      </c>
      <c r="D1050">
        <v>-1.1252693875498301</v>
      </c>
      <c r="E1050">
        <f t="shared" si="16"/>
        <v>0.45841641570382563</v>
      </c>
      <c r="F1050" s="1">
        <v>3.3845284940588299E-10</v>
      </c>
    </row>
    <row r="1051" spans="1:6" x14ac:dyDescent="0.3">
      <c r="A1051" t="s">
        <v>251</v>
      </c>
      <c r="B1051" t="s">
        <v>250</v>
      </c>
      <c r="C1051">
        <v>12772.973865952499</v>
      </c>
      <c r="D1051">
        <v>-1.13167106097565</v>
      </c>
      <c r="E1051">
        <f t="shared" si="16"/>
        <v>0.45638679003897431</v>
      </c>
      <c r="F1051" s="1">
        <v>3.6448469312689E-26</v>
      </c>
    </row>
    <row r="1052" spans="1:6" x14ac:dyDescent="0.3">
      <c r="A1052" t="s">
        <v>249</v>
      </c>
      <c r="B1052" t="s">
        <v>248</v>
      </c>
      <c r="C1052">
        <v>880.69051475452898</v>
      </c>
      <c r="D1052">
        <v>-1.13554967270727</v>
      </c>
      <c r="E1052">
        <f t="shared" si="16"/>
        <v>0.45516146537655905</v>
      </c>
      <c r="F1052">
        <v>3.3013127204711101E-3</v>
      </c>
    </row>
    <row r="1053" spans="1:6" x14ac:dyDescent="0.3">
      <c r="A1053" t="s">
        <v>247</v>
      </c>
      <c r="B1053" t="s">
        <v>246</v>
      </c>
      <c r="C1053">
        <v>15452.267312800899</v>
      </c>
      <c r="D1053">
        <v>-1.14084215514506</v>
      </c>
      <c r="E1053">
        <f t="shared" si="16"/>
        <v>0.45349477848739184</v>
      </c>
      <c r="F1053" s="1">
        <v>9.4494650657076502E-15</v>
      </c>
    </row>
    <row r="1054" spans="1:6" x14ac:dyDescent="0.3">
      <c r="A1054" t="s">
        <v>245</v>
      </c>
      <c r="B1054" t="s">
        <v>244</v>
      </c>
      <c r="C1054">
        <v>10571.214214548399</v>
      </c>
      <c r="D1054">
        <v>-1.14784052904302</v>
      </c>
      <c r="E1054">
        <f t="shared" si="16"/>
        <v>0.45130024627925025</v>
      </c>
      <c r="F1054" s="1">
        <v>9.7704220563805791E-16</v>
      </c>
    </row>
    <row r="1055" spans="1:6" x14ac:dyDescent="0.3">
      <c r="A1055" t="s">
        <v>243</v>
      </c>
      <c r="B1055" t="s">
        <v>242</v>
      </c>
      <c r="C1055">
        <v>5703.5537885180702</v>
      </c>
      <c r="D1055">
        <v>-1.14874660555722</v>
      </c>
      <c r="E1055">
        <f t="shared" si="16"/>
        <v>0.45101689868209205</v>
      </c>
      <c r="F1055" s="1">
        <v>2.82530759427999E-7</v>
      </c>
    </row>
    <row r="1056" spans="1:6" x14ac:dyDescent="0.3">
      <c r="A1056" t="s">
        <v>241</v>
      </c>
      <c r="B1056" t="s">
        <v>240</v>
      </c>
      <c r="C1056">
        <v>8144.69946025024</v>
      </c>
      <c r="D1056">
        <v>-1.1488870086182701</v>
      </c>
      <c r="E1056">
        <f t="shared" si="16"/>
        <v>0.45097300785962929</v>
      </c>
      <c r="F1056" s="1">
        <v>1.5406018516278301E-14</v>
      </c>
    </row>
    <row r="1057" spans="1:6" x14ac:dyDescent="0.3">
      <c r="A1057" t="s">
        <v>239</v>
      </c>
      <c r="B1057" t="s">
        <v>238</v>
      </c>
      <c r="C1057">
        <v>352.348443174404</v>
      </c>
      <c r="D1057">
        <v>-1.1491589937532201</v>
      </c>
      <c r="E1057">
        <f t="shared" si="16"/>
        <v>0.45088799585808936</v>
      </c>
      <c r="F1057">
        <v>1.82938550396032E-2</v>
      </c>
    </row>
    <row r="1058" spans="1:6" x14ac:dyDescent="0.3">
      <c r="A1058" t="s">
        <v>237</v>
      </c>
      <c r="B1058" t="s">
        <v>236</v>
      </c>
      <c r="C1058">
        <v>1646.85578246059</v>
      </c>
      <c r="D1058">
        <v>-1.15100903508302</v>
      </c>
      <c r="E1058">
        <f t="shared" si="16"/>
        <v>0.45031016978360683</v>
      </c>
      <c r="F1058">
        <v>2.07995170591065E-4</v>
      </c>
    </row>
    <row r="1059" spans="1:6" x14ac:dyDescent="0.3">
      <c r="A1059" t="s">
        <v>235</v>
      </c>
      <c r="B1059" t="s">
        <v>234</v>
      </c>
      <c r="C1059">
        <v>16710.5230897652</v>
      </c>
      <c r="D1059">
        <v>-1.1514955179414801</v>
      </c>
      <c r="E1059">
        <f t="shared" si="16"/>
        <v>0.45015834889202816</v>
      </c>
      <c r="F1059" s="1">
        <v>2.4486872507605799E-15</v>
      </c>
    </row>
    <row r="1060" spans="1:6" x14ac:dyDescent="0.3">
      <c r="A1060" t="s">
        <v>233</v>
      </c>
      <c r="B1060" t="s">
        <v>232</v>
      </c>
      <c r="C1060">
        <v>8263.6168148240704</v>
      </c>
      <c r="D1060">
        <v>-1.1600171144989699</v>
      </c>
      <c r="E1060">
        <f t="shared" si="16"/>
        <v>0.44750722671391657</v>
      </c>
      <c r="F1060" s="1">
        <v>9.74920675442042E-10</v>
      </c>
    </row>
    <row r="1061" spans="1:6" x14ac:dyDescent="0.3">
      <c r="A1061" t="s">
        <v>231</v>
      </c>
      <c r="B1061" t="s">
        <v>230</v>
      </c>
      <c r="C1061">
        <v>440.34188425403897</v>
      </c>
      <c r="D1061">
        <v>-1.1605392981393501</v>
      </c>
      <c r="E1061">
        <f t="shared" si="16"/>
        <v>0.44734528073032487</v>
      </c>
      <c r="F1061">
        <v>1.7930522000413798E-2</v>
      </c>
    </row>
    <row r="1062" spans="1:6" x14ac:dyDescent="0.3">
      <c r="A1062" t="s">
        <v>229</v>
      </c>
      <c r="B1062" t="s">
        <v>228</v>
      </c>
      <c r="C1062">
        <v>263.61015325928798</v>
      </c>
      <c r="D1062">
        <v>-1.1612369069899</v>
      </c>
      <c r="E1062">
        <f t="shared" si="16"/>
        <v>0.44712902117450931</v>
      </c>
      <c r="F1062">
        <v>4.0786406034434002E-2</v>
      </c>
    </row>
    <row r="1063" spans="1:6" x14ac:dyDescent="0.3">
      <c r="A1063" t="s">
        <v>227</v>
      </c>
      <c r="B1063" t="s">
        <v>226</v>
      </c>
      <c r="C1063">
        <v>244.90826776824201</v>
      </c>
      <c r="D1063">
        <v>-1.1623251927240801</v>
      </c>
      <c r="E1063">
        <f t="shared" si="16"/>
        <v>0.44679186007363764</v>
      </c>
      <c r="F1063">
        <v>4.4346399404156502E-2</v>
      </c>
    </row>
    <row r="1064" spans="1:6" x14ac:dyDescent="0.3">
      <c r="A1064" t="s">
        <v>225</v>
      </c>
      <c r="B1064" t="s">
        <v>224</v>
      </c>
      <c r="C1064">
        <v>13212.3004226213</v>
      </c>
      <c r="D1064">
        <v>-1.1658959745901101</v>
      </c>
      <c r="E1064">
        <f t="shared" si="16"/>
        <v>0.44568738304283095</v>
      </c>
      <c r="F1064" s="1">
        <v>2.2962644106963301E-12</v>
      </c>
    </row>
    <row r="1065" spans="1:6" x14ac:dyDescent="0.3">
      <c r="A1065" t="s">
        <v>223</v>
      </c>
      <c r="B1065" t="s">
        <v>222</v>
      </c>
      <c r="C1065">
        <v>4337.0183243648798</v>
      </c>
      <c r="D1065">
        <v>-1.1672381995459999</v>
      </c>
      <c r="E1065">
        <f t="shared" si="16"/>
        <v>0.4452729264037304</v>
      </c>
      <c r="F1065" s="1">
        <v>1.1057068645417E-8</v>
      </c>
    </row>
    <row r="1066" spans="1:6" x14ac:dyDescent="0.3">
      <c r="A1066" t="s">
        <v>221</v>
      </c>
      <c r="B1066" t="s">
        <v>220</v>
      </c>
      <c r="C1066">
        <v>3374.3602274928699</v>
      </c>
      <c r="D1066">
        <v>-1.1688597417253499</v>
      </c>
      <c r="E1066">
        <f t="shared" si="16"/>
        <v>0.44477273530680134</v>
      </c>
      <c r="F1066" s="1">
        <v>7.1653074780763103E-10</v>
      </c>
    </row>
    <row r="1067" spans="1:6" x14ac:dyDescent="0.3">
      <c r="A1067" t="s">
        <v>219</v>
      </c>
      <c r="B1067" t="s">
        <v>218</v>
      </c>
      <c r="C1067">
        <v>4878.5314328630002</v>
      </c>
      <c r="D1067">
        <v>-1.17190369016161</v>
      </c>
      <c r="E1067">
        <f t="shared" si="16"/>
        <v>0.44383529671118432</v>
      </c>
      <c r="F1067" s="1">
        <v>6.62503738511667E-10</v>
      </c>
    </row>
    <row r="1068" spans="1:6" x14ac:dyDescent="0.3">
      <c r="A1068" t="s">
        <v>217</v>
      </c>
      <c r="B1068" t="s">
        <v>216</v>
      </c>
      <c r="C1068">
        <v>1097.89371230859</v>
      </c>
      <c r="D1068">
        <v>-1.17214091130202</v>
      </c>
      <c r="E1068">
        <f t="shared" si="16"/>
        <v>0.44376232324375403</v>
      </c>
      <c r="F1068">
        <v>9.9625615542790909E-4</v>
      </c>
    </row>
    <row r="1069" spans="1:6" x14ac:dyDescent="0.3">
      <c r="A1069" t="s">
        <v>215</v>
      </c>
      <c r="B1069" t="s">
        <v>214</v>
      </c>
      <c r="C1069">
        <v>682.77221387029203</v>
      </c>
      <c r="D1069">
        <v>-1.1726840580953899</v>
      </c>
      <c r="E1069">
        <f t="shared" si="16"/>
        <v>0.44359528675264215</v>
      </c>
      <c r="F1069">
        <v>5.3052715980323999E-3</v>
      </c>
    </row>
    <row r="1070" spans="1:6" x14ac:dyDescent="0.3">
      <c r="A1070" t="s">
        <v>213</v>
      </c>
      <c r="B1070" t="s">
        <v>212</v>
      </c>
      <c r="C1070">
        <v>16133.4908352886</v>
      </c>
      <c r="D1070">
        <v>-1.17403585892044</v>
      </c>
      <c r="E1070">
        <f t="shared" si="16"/>
        <v>0.44317983399991623</v>
      </c>
      <c r="F1070" s="1">
        <v>3.82238000047889E-12</v>
      </c>
    </row>
    <row r="1071" spans="1:6" x14ac:dyDescent="0.3">
      <c r="A1071" t="s">
        <v>211</v>
      </c>
      <c r="B1071" t="s">
        <v>210</v>
      </c>
      <c r="C1071">
        <v>19214.5490601565</v>
      </c>
      <c r="D1071">
        <v>-1.17971028477539</v>
      </c>
      <c r="E1071">
        <f t="shared" si="16"/>
        <v>0.44144013717464498</v>
      </c>
      <c r="F1071" s="1">
        <v>6.2358594951853597E-10</v>
      </c>
    </row>
    <row r="1072" spans="1:6" x14ac:dyDescent="0.3">
      <c r="A1072" t="s">
        <v>209</v>
      </c>
      <c r="B1072" t="s">
        <v>208</v>
      </c>
      <c r="C1072">
        <v>5881.6066620984802</v>
      </c>
      <c r="D1072">
        <v>-1.18323647710373</v>
      </c>
      <c r="E1072">
        <f t="shared" si="16"/>
        <v>0.44036249981623465</v>
      </c>
      <c r="F1072" s="1">
        <v>9.3416491780884295E-8</v>
      </c>
    </row>
    <row r="1073" spans="1:6" x14ac:dyDescent="0.3">
      <c r="A1073" t="s">
        <v>207</v>
      </c>
      <c r="B1073" t="s">
        <v>206</v>
      </c>
      <c r="C1073">
        <v>283.18275550765401</v>
      </c>
      <c r="D1073">
        <v>-1.1845882858805601</v>
      </c>
      <c r="E1073">
        <f t="shared" si="16"/>
        <v>0.43995007233135774</v>
      </c>
      <c r="F1073">
        <v>3.2819923050075098E-2</v>
      </c>
    </row>
    <row r="1074" spans="1:6" x14ac:dyDescent="0.3">
      <c r="A1074" t="s">
        <v>205</v>
      </c>
      <c r="B1074" t="s">
        <v>204</v>
      </c>
      <c r="C1074">
        <v>2112.2268206517301</v>
      </c>
      <c r="D1074">
        <v>-1.18723245733553</v>
      </c>
      <c r="E1074">
        <f t="shared" si="16"/>
        <v>0.43914447032284737</v>
      </c>
      <c r="F1074" s="1">
        <v>3.1162739293431301E-5</v>
      </c>
    </row>
    <row r="1075" spans="1:6" x14ac:dyDescent="0.3">
      <c r="A1075" t="s">
        <v>203</v>
      </c>
      <c r="B1075" t="s">
        <v>202</v>
      </c>
      <c r="C1075">
        <v>4226.0624399609796</v>
      </c>
      <c r="D1075">
        <v>-1.1904383727501799</v>
      </c>
      <c r="E1075">
        <f t="shared" si="16"/>
        <v>0.43816969956962454</v>
      </c>
      <c r="F1075" s="1">
        <v>9.4074596060029306E-12</v>
      </c>
    </row>
    <row r="1076" spans="1:6" x14ac:dyDescent="0.3">
      <c r="A1076" t="s">
        <v>201</v>
      </c>
      <c r="B1076" t="s">
        <v>200</v>
      </c>
      <c r="C1076">
        <v>6988.4947769411301</v>
      </c>
      <c r="D1076">
        <v>-1.19060546571999</v>
      </c>
      <c r="E1076">
        <f t="shared" si="16"/>
        <v>0.4381189536846074</v>
      </c>
      <c r="F1076" s="1">
        <v>7.0913323578122694E-20</v>
      </c>
    </row>
    <row r="1077" spans="1:6" x14ac:dyDescent="0.3">
      <c r="A1077" t="s">
        <v>199</v>
      </c>
      <c r="B1077" t="s">
        <v>198</v>
      </c>
      <c r="C1077">
        <v>590.02800659870104</v>
      </c>
      <c r="D1077">
        <v>-1.1923189719940099</v>
      </c>
      <c r="E1077">
        <f t="shared" si="16"/>
        <v>0.43759890342329089</v>
      </c>
      <c r="F1077">
        <v>6.8300536394892203E-3</v>
      </c>
    </row>
    <row r="1078" spans="1:6" x14ac:dyDescent="0.3">
      <c r="A1078" t="s">
        <v>197</v>
      </c>
      <c r="B1078" t="s">
        <v>196</v>
      </c>
      <c r="C1078">
        <v>2963.0562259328799</v>
      </c>
      <c r="D1078">
        <v>-1.19548799101729</v>
      </c>
      <c r="E1078">
        <f t="shared" si="16"/>
        <v>0.43663873010217363</v>
      </c>
      <c r="F1078" s="1">
        <v>3.65792760989421E-6</v>
      </c>
    </row>
    <row r="1079" spans="1:6" x14ac:dyDescent="0.3">
      <c r="A1079" t="s">
        <v>195</v>
      </c>
      <c r="B1079" t="s">
        <v>194</v>
      </c>
      <c r="C1079">
        <v>3798.75426918331</v>
      </c>
      <c r="D1079">
        <v>-1.1960735259972199</v>
      </c>
      <c r="E1079">
        <f t="shared" si="16"/>
        <v>0.43646155102618028</v>
      </c>
      <c r="F1079" s="1">
        <v>8.5723819291499598E-7</v>
      </c>
    </row>
    <row r="1080" spans="1:6" x14ac:dyDescent="0.3">
      <c r="A1080" t="s">
        <v>193</v>
      </c>
      <c r="B1080" t="s">
        <v>192</v>
      </c>
      <c r="C1080">
        <v>4538.3551010548499</v>
      </c>
      <c r="D1080">
        <v>-1.19686694494107</v>
      </c>
      <c r="E1080">
        <f t="shared" si="16"/>
        <v>0.43622158232423602</v>
      </c>
      <c r="F1080" s="1">
        <v>2.8451731191752202E-7</v>
      </c>
    </row>
    <row r="1081" spans="1:6" x14ac:dyDescent="0.3">
      <c r="A1081" t="s">
        <v>191</v>
      </c>
      <c r="B1081" t="s">
        <v>190</v>
      </c>
      <c r="C1081">
        <v>454.23580587651298</v>
      </c>
      <c r="D1081">
        <v>-1.19975913150035</v>
      </c>
      <c r="E1081">
        <f t="shared" si="16"/>
        <v>0.43534796011009741</v>
      </c>
      <c r="F1081">
        <v>1.2650058355520801E-2</v>
      </c>
    </row>
    <row r="1082" spans="1:6" x14ac:dyDescent="0.3">
      <c r="A1082" t="s">
        <v>189</v>
      </c>
      <c r="B1082" t="s">
        <v>188</v>
      </c>
      <c r="C1082">
        <v>1548.2482667634499</v>
      </c>
      <c r="D1082">
        <v>-1.1999956591216201</v>
      </c>
      <c r="E1082">
        <f t="shared" si="16"/>
        <v>0.43527659133572894</v>
      </c>
      <c r="F1082">
        <v>1.3619382075075699E-4</v>
      </c>
    </row>
    <row r="1083" spans="1:6" x14ac:dyDescent="0.3">
      <c r="A1083" t="s">
        <v>187</v>
      </c>
      <c r="B1083" t="s">
        <v>186</v>
      </c>
      <c r="C1083">
        <v>28955.859820956</v>
      </c>
      <c r="D1083">
        <v>-1.20211285171801</v>
      </c>
      <c r="E1083">
        <f t="shared" si="16"/>
        <v>0.43463828007018501</v>
      </c>
      <c r="F1083" s="1">
        <v>1.20413092385347E-18</v>
      </c>
    </row>
    <row r="1084" spans="1:6" x14ac:dyDescent="0.3">
      <c r="A1084" t="s">
        <v>185</v>
      </c>
      <c r="B1084" t="s">
        <v>184</v>
      </c>
      <c r="C1084">
        <v>537.16712639354796</v>
      </c>
      <c r="D1084">
        <v>-1.2052015132071601</v>
      </c>
      <c r="E1084">
        <f t="shared" si="16"/>
        <v>0.43370875963782074</v>
      </c>
      <c r="F1084">
        <v>7.9450758770683305E-3</v>
      </c>
    </row>
    <row r="1085" spans="1:6" x14ac:dyDescent="0.3">
      <c r="A1085" t="s">
        <v>183</v>
      </c>
      <c r="B1085" t="s">
        <v>182</v>
      </c>
      <c r="C1085">
        <v>441.91305753310297</v>
      </c>
      <c r="D1085">
        <v>-1.20654299699323</v>
      </c>
      <c r="E1085">
        <f t="shared" si="16"/>
        <v>0.43330566484787197</v>
      </c>
      <c r="F1085">
        <v>1.2818581569031699E-2</v>
      </c>
    </row>
    <row r="1086" spans="1:6" x14ac:dyDescent="0.3">
      <c r="A1086" t="s">
        <v>181</v>
      </c>
      <c r="B1086" t="s">
        <v>180</v>
      </c>
      <c r="C1086">
        <v>1333.95857404552</v>
      </c>
      <c r="D1086">
        <v>-1.2117054085118</v>
      </c>
      <c r="E1086">
        <f t="shared" si="16"/>
        <v>0.43175793320978995</v>
      </c>
      <c r="F1086">
        <v>1.5767667496703101E-4</v>
      </c>
    </row>
    <row r="1087" spans="1:6" x14ac:dyDescent="0.3">
      <c r="A1087" t="s">
        <v>179</v>
      </c>
      <c r="B1087" t="s">
        <v>178</v>
      </c>
      <c r="C1087">
        <v>206.90134263978101</v>
      </c>
      <c r="D1087">
        <v>-1.21623073430809</v>
      </c>
      <c r="E1087">
        <f t="shared" si="16"/>
        <v>0.43040575265231951</v>
      </c>
      <c r="F1087">
        <v>3.1812067249122097E-2</v>
      </c>
    </row>
    <row r="1088" spans="1:6" x14ac:dyDescent="0.3">
      <c r="A1088" t="s">
        <v>177</v>
      </c>
      <c r="B1088" t="s">
        <v>176</v>
      </c>
      <c r="C1088">
        <v>2928.7782298441798</v>
      </c>
      <c r="D1088">
        <v>-1.2217612360194301</v>
      </c>
      <c r="E1088">
        <f t="shared" si="16"/>
        <v>0.42875897144651859</v>
      </c>
      <c r="F1088" s="1">
        <v>2.2566841524811698E-6</v>
      </c>
    </row>
    <row r="1089" spans="1:6" x14ac:dyDescent="0.3">
      <c r="A1089" t="s">
        <v>175</v>
      </c>
      <c r="B1089" t="s">
        <v>174</v>
      </c>
      <c r="C1089">
        <v>2804.11167752348</v>
      </c>
      <c r="D1089">
        <v>-1.2250786165663901</v>
      </c>
      <c r="E1089">
        <f t="shared" si="16"/>
        <v>0.42777420157018542</v>
      </c>
      <c r="F1089" s="1">
        <v>2.8568820350315001E-8</v>
      </c>
    </row>
    <row r="1090" spans="1:6" x14ac:dyDescent="0.3">
      <c r="A1090" t="s">
        <v>173</v>
      </c>
      <c r="B1090" t="s">
        <v>172</v>
      </c>
      <c r="C1090">
        <v>1301.33333893437</v>
      </c>
      <c r="D1090">
        <v>-1.22578474326806</v>
      </c>
      <c r="E1090">
        <f t="shared" si="16"/>
        <v>0.42756487883236532</v>
      </c>
      <c r="F1090">
        <v>2.2235017190463E-4</v>
      </c>
    </row>
    <row r="1091" spans="1:6" x14ac:dyDescent="0.3">
      <c r="A1091" t="s">
        <v>171</v>
      </c>
      <c r="B1091" t="s">
        <v>170</v>
      </c>
      <c r="C1091">
        <v>899.16550505715702</v>
      </c>
      <c r="D1091">
        <v>-1.2258332160305201</v>
      </c>
      <c r="E1091">
        <f t="shared" ref="E1091:E1154" si="17">2^D1091</f>
        <v>0.42755051342453276</v>
      </c>
      <c r="F1091">
        <v>1.1938800415990799E-3</v>
      </c>
    </row>
    <row r="1092" spans="1:6" x14ac:dyDescent="0.3">
      <c r="A1092" t="s">
        <v>169</v>
      </c>
      <c r="B1092" t="s">
        <v>168</v>
      </c>
      <c r="C1092">
        <v>1187.06709431184</v>
      </c>
      <c r="D1092">
        <v>-1.2294059937897599</v>
      </c>
      <c r="E1092">
        <f t="shared" si="17"/>
        <v>0.4264930112966987</v>
      </c>
      <c r="F1092">
        <v>3.3319928207742197E-4</v>
      </c>
    </row>
    <row r="1093" spans="1:6" x14ac:dyDescent="0.3">
      <c r="A1093" t="s">
        <v>167</v>
      </c>
      <c r="B1093" t="s">
        <v>166</v>
      </c>
      <c r="C1093">
        <v>4687.5742700828696</v>
      </c>
      <c r="D1093">
        <v>-1.2294503115261499</v>
      </c>
      <c r="E1093">
        <f t="shared" si="17"/>
        <v>0.42647991018107573</v>
      </c>
      <c r="F1093" s="1">
        <v>1.7868931734939802E-14</v>
      </c>
    </row>
    <row r="1094" spans="1:6" x14ac:dyDescent="0.3">
      <c r="A1094" t="s">
        <v>165</v>
      </c>
      <c r="B1094" t="s">
        <v>164</v>
      </c>
      <c r="C1094">
        <v>673.86235430644001</v>
      </c>
      <c r="D1094">
        <v>-1.22982379973565</v>
      </c>
      <c r="E1094">
        <f t="shared" si="17"/>
        <v>0.42636951637140375</v>
      </c>
      <c r="F1094">
        <v>3.2477957143834499E-3</v>
      </c>
    </row>
    <row r="1095" spans="1:6" x14ac:dyDescent="0.3">
      <c r="A1095" t="s">
        <v>163</v>
      </c>
      <c r="B1095" t="s">
        <v>162</v>
      </c>
      <c r="C1095">
        <v>2905.7045429098398</v>
      </c>
      <c r="D1095">
        <v>-1.2302589664654</v>
      </c>
      <c r="E1095">
        <f t="shared" si="17"/>
        <v>0.42624092797070701</v>
      </c>
      <c r="F1095" s="1">
        <v>1.4689776558170799E-8</v>
      </c>
    </row>
    <row r="1096" spans="1:6" x14ac:dyDescent="0.3">
      <c r="A1096" t="s">
        <v>161</v>
      </c>
      <c r="B1096" t="s">
        <v>160</v>
      </c>
      <c r="C1096">
        <v>9151.4366918607193</v>
      </c>
      <c r="D1096">
        <v>-1.2331560814331199</v>
      </c>
      <c r="E1096">
        <f t="shared" si="17"/>
        <v>0.42538584087333559</v>
      </c>
      <c r="F1096" s="1">
        <v>4.0137074739682503E-23</v>
      </c>
    </row>
    <row r="1097" spans="1:6" x14ac:dyDescent="0.3">
      <c r="A1097" t="s">
        <v>159</v>
      </c>
      <c r="B1097" t="s">
        <v>158</v>
      </c>
      <c r="C1097">
        <v>985.963215183947</v>
      </c>
      <c r="D1097">
        <v>-1.23939955826989</v>
      </c>
      <c r="E1097">
        <f t="shared" si="17"/>
        <v>0.42354889822190278</v>
      </c>
      <c r="F1097">
        <v>6.9459306874072901E-4</v>
      </c>
    </row>
    <row r="1098" spans="1:6" x14ac:dyDescent="0.3">
      <c r="A1098" t="s">
        <v>157</v>
      </c>
      <c r="B1098" t="s">
        <v>156</v>
      </c>
      <c r="C1098">
        <v>5255.6343880567401</v>
      </c>
      <c r="D1098">
        <v>-1.2417904705401901</v>
      </c>
      <c r="E1098">
        <f t="shared" si="17"/>
        <v>0.42284755138962149</v>
      </c>
      <c r="F1098" s="1">
        <v>3.4457120234348798E-8</v>
      </c>
    </row>
    <row r="1099" spans="1:6" x14ac:dyDescent="0.3">
      <c r="A1099" t="s">
        <v>155</v>
      </c>
      <c r="B1099" t="s">
        <v>154</v>
      </c>
      <c r="C1099">
        <v>516.15213618602399</v>
      </c>
      <c r="D1099">
        <v>-1.2440702971189701</v>
      </c>
      <c r="E1099">
        <f t="shared" si="17"/>
        <v>0.42217987196879447</v>
      </c>
      <c r="F1099">
        <v>6.4834183137987703E-3</v>
      </c>
    </row>
    <row r="1100" spans="1:6" x14ac:dyDescent="0.3">
      <c r="A1100" t="s">
        <v>153</v>
      </c>
      <c r="B1100" t="s">
        <v>152</v>
      </c>
      <c r="C1100">
        <v>2124.0604583657901</v>
      </c>
      <c r="D1100">
        <v>-1.24496147303922</v>
      </c>
      <c r="E1100">
        <f t="shared" si="17"/>
        <v>0.4219191652043725</v>
      </c>
      <c r="F1100" s="1">
        <v>1.03333054034484E-5</v>
      </c>
    </row>
    <row r="1101" spans="1:6" x14ac:dyDescent="0.3">
      <c r="A1101" t="s">
        <v>151</v>
      </c>
      <c r="B1101" t="s">
        <v>150</v>
      </c>
      <c r="C1101">
        <v>1641.8003913621401</v>
      </c>
      <c r="D1101">
        <v>-1.2457243298812599</v>
      </c>
      <c r="E1101">
        <f t="shared" si="17"/>
        <v>0.42169612510822274</v>
      </c>
      <c r="F1101" s="1">
        <v>4.7153409385294003E-5</v>
      </c>
    </row>
    <row r="1102" spans="1:6" x14ac:dyDescent="0.3">
      <c r="A1102" t="s">
        <v>149</v>
      </c>
      <c r="B1102" t="s">
        <v>148</v>
      </c>
      <c r="C1102">
        <v>733.96247140364801</v>
      </c>
      <c r="D1102">
        <v>-1.24892575897063</v>
      </c>
      <c r="E1102">
        <f t="shared" si="17"/>
        <v>0.42076139295011544</v>
      </c>
      <c r="F1102">
        <v>2.03058970566677E-3</v>
      </c>
    </row>
    <row r="1103" spans="1:6" x14ac:dyDescent="0.3">
      <c r="A1103" t="s">
        <v>147</v>
      </c>
      <c r="B1103" t="s">
        <v>146</v>
      </c>
      <c r="C1103">
        <v>195.87884196778799</v>
      </c>
      <c r="D1103">
        <v>-1.24936747738452</v>
      </c>
      <c r="E1103">
        <f t="shared" si="17"/>
        <v>0.4206325856830696</v>
      </c>
      <c r="F1103">
        <v>3.5618419474496198E-2</v>
      </c>
    </row>
    <row r="1104" spans="1:6" x14ac:dyDescent="0.3">
      <c r="A1104" t="s">
        <v>145</v>
      </c>
      <c r="B1104" t="s">
        <v>144</v>
      </c>
      <c r="C1104">
        <v>6008.3282420156102</v>
      </c>
      <c r="D1104">
        <v>-1.2516320461144099</v>
      </c>
      <c r="E1104">
        <f t="shared" si="17"/>
        <v>0.41997284529152767</v>
      </c>
      <c r="F1104" s="1">
        <v>1.1673491135180599E-8</v>
      </c>
    </row>
    <row r="1105" spans="1:6" x14ac:dyDescent="0.3">
      <c r="A1105" t="s">
        <v>143</v>
      </c>
      <c r="B1105" t="s">
        <v>142</v>
      </c>
      <c r="C1105">
        <v>1079.34746533977</v>
      </c>
      <c r="D1105">
        <v>-1.25466618023792</v>
      </c>
      <c r="E1105">
        <f t="shared" si="17"/>
        <v>0.41909052789185169</v>
      </c>
      <c r="F1105">
        <v>3.7638759739034498E-4</v>
      </c>
    </row>
    <row r="1106" spans="1:6" x14ac:dyDescent="0.3">
      <c r="A1106" t="s">
        <v>141</v>
      </c>
      <c r="B1106" t="s">
        <v>140</v>
      </c>
      <c r="C1106">
        <v>185.78033963446899</v>
      </c>
      <c r="D1106">
        <v>-1.2547654903771099</v>
      </c>
      <c r="E1106">
        <f t="shared" si="17"/>
        <v>0.41906168014161688</v>
      </c>
      <c r="F1106">
        <v>3.6262484201277E-2</v>
      </c>
    </row>
    <row r="1107" spans="1:6" x14ac:dyDescent="0.3">
      <c r="A1107" t="s">
        <v>139</v>
      </c>
      <c r="B1107" t="s">
        <v>138</v>
      </c>
      <c r="C1107">
        <v>3933.3126992776902</v>
      </c>
      <c r="D1107">
        <v>-1.2579143061234701</v>
      </c>
      <c r="E1107">
        <f t="shared" si="17"/>
        <v>0.41814803657254496</v>
      </c>
      <c r="F1107" s="1">
        <v>1.4347890984459399E-7</v>
      </c>
    </row>
    <row r="1108" spans="1:6" x14ac:dyDescent="0.3">
      <c r="A1108" t="s">
        <v>137</v>
      </c>
      <c r="B1108" t="s">
        <v>136</v>
      </c>
      <c r="C1108">
        <v>2239.4523648241302</v>
      </c>
      <c r="D1108">
        <v>-1.26274290597633</v>
      </c>
      <c r="E1108">
        <f t="shared" si="17"/>
        <v>0.41675086363261521</v>
      </c>
      <c r="F1108" s="1">
        <v>5.2894148631502399E-6</v>
      </c>
    </row>
    <row r="1109" spans="1:6" x14ac:dyDescent="0.3">
      <c r="A1109" t="s">
        <v>135</v>
      </c>
      <c r="B1109" t="s">
        <v>134</v>
      </c>
      <c r="C1109">
        <v>52898.360444135396</v>
      </c>
      <c r="D1109">
        <v>-1.2673840829170799</v>
      </c>
      <c r="E1109">
        <f t="shared" si="17"/>
        <v>0.41541232251681082</v>
      </c>
      <c r="F1109" s="1">
        <v>9.8419282819595294E-15</v>
      </c>
    </row>
    <row r="1110" spans="1:6" x14ac:dyDescent="0.3">
      <c r="A1110" t="s">
        <v>133</v>
      </c>
      <c r="B1110" t="s">
        <v>132</v>
      </c>
      <c r="C1110">
        <v>1366.57690101202</v>
      </c>
      <c r="D1110">
        <v>-1.2691318324273699</v>
      </c>
      <c r="E1110">
        <f t="shared" si="17"/>
        <v>0.41490937694446012</v>
      </c>
      <c r="F1110" s="1">
        <v>9.1380020079272401E-5</v>
      </c>
    </row>
    <row r="1111" spans="1:6" x14ac:dyDescent="0.3">
      <c r="A1111" t="s">
        <v>131</v>
      </c>
      <c r="B1111" t="s">
        <v>130</v>
      </c>
      <c r="C1111">
        <v>2753.8949916771098</v>
      </c>
      <c r="D1111">
        <v>-1.27144106369526</v>
      </c>
      <c r="E1111">
        <f t="shared" si="17"/>
        <v>0.41424578880849733</v>
      </c>
      <c r="F1111" s="1">
        <v>6.0177886140220797E-9</v>
      </c>
    </row>
    <row r="1112" spans="1:6" x14ac:dyDescent="0.3">
      <c r="A1112" t="s">
        <v>129</v>
      </c>
      <c r="B1112" t="s">
        <v>128</v>
      </c>
      <c r="C1112">
        <v>8155.6533193498799</v>
      </c>
      <c r="D1112">
        <v>-1.2808455093532001</v>
      </c>
      <c r="E1112">
        <f t="shared" si="17"/>
        <v>0.41155424146539415</v>
      </c>
      <c r="F1112" s="1">
        <v>9.2437586222149792E-12</v>
      </c>
    </row>
    <row r="1113" spans="1:6" x14ac:dyDescent="0.3">
      <c r="A1113" t="s">
        <v>127</v>
      </c>
      <c r="B1113" t="s">
        <v>126</v>
      </c>
      <c r="C1113">
        <v>427.918269075078</v>
      </c>
      <c r="D1113">
        <v>-1.28113046569029</v>
      </c>
      <c r="E1113">
        <f t="shared" si="17"/>
        <v>0.41147296066472772</v>
      </c>
      <c r="F1113">
        <v>7.9360903635832102E-3</v>
      </c>
    </row>
    <row r="1114" spans="1:6" x14ac:dyDescent="0.3">
      <c r="A1114" t="s">
        <v>125</v>
      </c>
      <c r="B1114" t="s">
        <v>124</v>
      </c>
      <c r="C1114">
        <v>1798.7191757093101</v>
      </c>
      <c r="D1114">
        <v>-1.2848272591929399</v>
      </c>
      <c r="E1114">
        <f t="shared" si="17"/>
        <v>0.4104199430145703</v>
      </c>
      <c r="F1114" s="1">
        <v>3.1556820847560403E-11</v>
      </c>
    </row>
    <row r="1115" spans="1:6" x14ac:dyDescent="0.3">
      <c r="A1115" t="s">
        <v>123</v>
      </c>
      <c r="B1115" t="s">
        <v>122</v>
      </c>
      <c r="C1115">
        <v>3558.1810137776602</v>
      </c>
      <c r="D1115">
        <v>-1.2852360545133299</v>
      </c>
      <c r="E1115">
        <f t="shared" si="17"/>
        <v>0.41030366481354374</v>
      </c>
      <c r="F1115" s="1">
        <v>9.1730868198925703E-20</v>
      </c>
    </row>
    <row r="1116" spans="1:6" x14ac:dyDescent="0.3">
      <c r="A1116" t="s">
        <v>121</v>
      </c>
      <c r="B1116" t="s">
        <v>120</v>
      </c>
      <c r="C1116">
        <v>4549.8585219842298</v>
      </c>
      <c r="D1116">
        <v>-1.2895232634362499</v>
      </c>
      <c r="E1116">
        <f t="shared" si="17"/>
        <v>0.40908618890646797</v>
      </c>
      <c r="F1116" s="1">
        <v>2.3241532619733999E-8</v>
      </c>
    </row>
    <row r="1117" spans="1:6" x14ac:dyDescent="0.3">
      <c r="A1117" t="s">
        <v>119</v>
      </c>
      <c r="B1117" t="s">
        <v>118</v>
      </c>
      <c r="C1117">
        <v>11316.244481252799</v>
      </c>
      <c r="D1117">
        <v>-1.2937148371693199</v>
      </c>
      <c r="E1117">
        <f t="shared" si="17"/>
        <v>0.40789936401347893</v>
      </c>
      <c r="F1117" s="1">
        <v>7.8368792580546306E-11</v>
      </c>
    </row>
    <row r="1118" spans="1:6" x14ac:dyDescent="0.3">
      <c r="A1118" t="s">
        <v>117</v>
      </c>
      <c r="B1118" t="s">
        <v>116</v>
      </c>
      <c r="C1118">
        <v>294.95079154557402</v>
      </c>
      <c r="D1118">
        <v>-1.29415950486784</v>
      </c>
      <c r="E1118">
        <f t="shared" si="17"/>
        <v>0.40777366057878228</v>
      </c>
      <c r="F1118">
        <v>9.2723637269743493E-3</v>
      </c>
    </row>
    <row r="1119" spans="1:6" x14ac:dyDescent="0.3">
      <c r="A1119" t="s">
        <v>115</v>
      </c>
      <c r="B1119" t="s">
        <v>114</v>
      </c>
      <c r="C1119">
        <v>285.86513823711198</v>
      </c>
      <c r="D1119">
        <v>-1.30025646135558</v>
      </c>
      <c r="E1119">
        <f t="shared" si="17"/>
        <v>0.40605400938195707</v>
      </c>
      <c r="F1119">
        <v>8.5532906867739796E-3</v>
      </c>
    </row>
    <row r="1120" spans="1:6" x14ac:dyDescent="0.3">
      <c r="A1120" t="s">
        <v>113</v>
      </c>
      <c r="B1120" t="s">
        <v>112</v>
      </c>
      <c r="C1120">
        <v>629.14632730943504</v>
      </c>
      <c r="D1120">
        <v>-1.30084510084246</v>
      </c>
      <c r="E1120">
        <f t="shared" si="17"/>
        <v>0.40588836753667817</v>
      </c>
      <c r="F1120">
        <v>2.1293938349420702E-3</v>
      </c>
    </row>
    <row r="1121" spans="1:6" x14ac:dyDescent="0.3">
      <c r="A1121" t="s">
        <v>111</v>
      </c>
      <c r="B1121" t="s">
        <v>110</v>
      </c>
      <c r="C1121">
        <v>403.94992357685101</v>
      </c>
      <c r="D1121">
        <v>-1.30336035649892</v>
      </c>
      <c r="E1121">
        <f t="shared" si="17"/>
        <v>0.40518134106961701</v>
      </c>
      <c r="F1121">
        <v>7.7276407985815898E-3</v>
      </c>
    </row>
    <row r="1122" spans="1:6" x14ac:dyDescent="0.3">
      <c r="A1122" t="s">
        <v>109</v>
      </c>
      <c r="B1122" t="s">
        <v>108</v>
      </c>
      <c r="C1122">
        <v>618.04275423826505</v>
      </c>
      <c r="D1122">
        <v>-1.3104608138002301</v>
      </c>
      <c r="E1122">
        <f t="shared" si="17"/>
        <v>0.40319207474040913</v>
      </c>
      <c r="F1122" s="1">
        <v>1.6761902246519799E-11</v>
      </c>
    </row>
    <row r="1123" spans="1:6" x14ac:dyDescent="0.3">
      <c r="A1123" t="s">
        <v>107</v>
      </c>
      <c r="B1123" t="s">
        <v>106</v>
      </c>
      <c r="C1123">
        <v>606.95342921457097</v>
      </c>
      <c r="D1123">
        <v>-1.3127575009550601</v>
      </c>
      <c r="E1123">
        <f t="shared" si="17"/>
        <v>0.40255072688125743</v>
      </c>
      <c r="F1123">
        <v>2.1525390672702499E-3</v>
      </c>
    </row>
    <row r="1124" spans="1:6" x14ac:dyDescent="0.3">
      <c r="A1124" t="s">
        <v>105</v>
      </c>
      <c r="B1124" t="s">
        <v>104</v>
      </c>
      <c r="C1124">
        <v>428.60175505599199</v>
      </c>
      <c r="D1124">
        <v>-1.3171144634607199</v>
      </c>
      <c r="E1124">
        <f t="shared" si="17"/>
        <v>0.40133685101894434</v>
      </c>
      <c r="F1124">
        <v>6.0255379830527998E-3</v>
      </c>
    </row>
    <row r="1125" spans="1:6" x14ac:dyDescent="0.3">
      <c r="A1125" t="s">
        <v>103</v>
      </c>
      <c r="B1125" t="s">
        <v>102</v>
      </c>
      <c r="C1125">
        <v>976.70719834745898</v>
      </c>
      <c r="D1125">
        <v>-1.32289750239975</v>
      </c>
      <c r="E1125">
        <f t="shared" si="17"/>
        <v>0.39973131344740048</v>
      </c>
      <c r="F1125">
        <v>2.5587650047721099E-4</v>
      </c>
    </row>
    <row r="1126" spans="1:6" x14ac:dyDescent="0.3">
      <c r="A1126" t="s">
        <v>101</v>
      </c>
      <c r="B1126" t="s">
        <v>100</v>
      </c>
      <c r="C1126">
        <v>891.932859678711</v>
      </c>
      <c r="D1126">
        <v>-1.3247009913390699</v>
      </c>
      <c r="E1126">
        <f t="shared" si="17"/>
        <v>0.399231928220174</v>
      </c>
      <c r="F1126">
        <v>3.87636166559965E-4</v>
      </c>
    </row>
    <row r="1127" spans="1:6" x14ac:dyDescent="0.3">
      <c r="A1127" t="s">
        <v>99</v>
      </c>
      <c r="B1127" t="s">
        <v>98</v>
      </c>
      <c r="C1127">
        <v>405.13040932821502</v>
      </c>
      <c r="D1127">
        <v>-1.32523354467036</v>
      </c>
      <c r="E1127">
        <f t="shared" si="17"/>
        <v>0.39908458380537182</v>
      </c>
      <c r="F1127">
        <v>6.5057890986450102E-3</v>
      </c>
    </row>
    <row r="1128" spans="1:6" x14ac:dyDescent="0.3">
      <c r="A1128" t="s">
        <v>97</v>
      </c>
      <c r="B1128" t="s">
        <v>96</v>
      </c>
      <c r="C1128">
        <v>13570.033709942099</v>
      </c>
      <c r="D1128">
        <v>-1.3252359562323901</v>
      </c>
      <c r="E1128">
        <f t="shared" si="17"/>
        <v>0.39908391670914056</v>
      </c>
      <c r="F1128" s="1">
        <v>1.1260088440537399E-19</v>
      </c>
    </row>
    <row r="1129" spans="1:6" x14ac:dyDescent="0.3">
      <c r="A1129" t="s">
        <v>95</v>
      </c>
      <c r="B1129" t="s">
        <v>94</v>
      </c>
      <c r="C1129">
        <v>24342.518783765401</v>
      </c>
      <c r="D1129">
        <v>-1.3260227305109</v>
      </c>
      <c r="E1129">
        <f t="shared" si="17"/>
        <v>0.39886633548074485</v>
      </c>
      <c r="F1129" s="1">
        <v>9.3453966675433305E-13</v>
      </c>
    </row>
    <row r="1130" spans="1:6" x14ac:dyDescent="0.3">
      <c r="A1130" t="s">
        <v>93</v>
      </c>
      <c r="B1130" t="s">
        <v>92</v>
      </c>
      <c r="C1130">
        <v>293.69293415836199</v>
      </c>
      <c r="D1130">
        <v>-1.33090186297194</v>
      </c>
      <c r="E1130">
        <f t="shared" si="17"/>
        <v>0.39751966519571585</v>
      </c>
      <c r="F1130">
        <v>1.27168702181483E-2</v>
      </c>
    </row>
    <row r="1131" spans="1:6" x14ac:dyDescent="0.3">
      <c r="A1131" t="s">
        <v>91</v>
      </c>
      <c r="B1131" t="s">
        <v>90</v>
      </c>
      <c r="C1131">
        <v>360.42589456666502</v>
      </c>
      <c r="D1131">
        <v>-1.3313229679769001</v>
      </c>
      <c r="E1131">
        <f t="shared" si="17"/>
        <v>0.39740365100867386</v>
      </c>
      <c r="F1131">
        <v>7.1726048619248596E-3</v>
      </c>
    </row>
    <row r="1132" spans="1:6" x14ac:dyDescent="0.3">
      <c r="A1132" t="s">
        <v>89</v>
      </c>
      <c r="B1132" t="s">
        <v>88</v>
      </c>
      <c r="C1132">
        <v>846.73380179189405</v>
      </c>
      <c r="D1132">
        <v>-1.3372694402718099</v>
      </c>
      <c r="E1132">
        <f t="shared" si="17"/>
        <v>0.39576901151398564</v>
      </c>
      <c r="F1132" s="1">
        <v>4.8240414857041004E-9</v>
      </c>
    </row>
    <row r="1133" spans="1:6" x14ac:dyDescent="0.3">
      <c r="A1133" t="s">
        <v>87</v>
      </c>
      <c r="B1133" t="s">
        <v>86</v>
      </c>
      <c r="C1133">
        <v>3135.8462402638302</v>
      </c>
      <c r="D1133">
        <v>-1.3459443345045099</v>
      </c>
      <c r="E1133">
        <f t="shared" si="17"/>
        <v>0.39339640134068443</v>
      </c>
      <c r="F1133" s="1">
        <v>8.0851788143904903E-8</v>
      </c>
    </row>
    <row r="1134" spans="1:6" x14ac:dyDescent="0.3">
      <c r="A1134" t="s">
        <v>85</v>
      </c>
      <c r="B1134" t="s">
        <v>84</v>
      </c>
      <c r="C1134">
        <v>502.99589138262502</v>
      </c>
      <c r="D1134">
        <v>-1.35488630789439</v>
      </c>
      <c r="E1134">
        <f t="shared" si="17"/>
        <v>0.39096563053854688</v>
      </c>
      <c r="F1134">
        <v>2.7660138638768098E-3</v>
      </c>
    </row>
    <row r="1135" spans="1:6" x14ac:dyDescent="0.3">
      <c r="A1135" t="s">
        <v>83</v>
      </c>
      <c r="B1135" t="s">
        <v>82</v>
      </c>
      <c r="C1135">
        <v>261.19842280160202</v>
      </c>
      <c r="D1135">
        <v>-1.35725367221796</v>
      </c>
      <c r="E1135">
        <f t="shared" si="17"/>
        <v>0.39032460864163193</v>
      </c>
      <c r="F1135">
        <v>5.8416054447511002E-3</v>
      </c>
    </row>
    <row r="1136" spans="1:6" x14ac:dyDescent="0.3">
      <c r="A1136" t="s">
        <v>81</v>
      </c>
      <c r="B1136" t="s">
        <v>80</v>
      </c>
      <c r="C1136">
        <v>615.38081351271296</v>
      </c>
      <c r="D1136">
        <v>-1.35794270298412</v>
      </c>
      <c r="E1136">
        <f t="shared" si="17"/>
        <v>0.39013823422253618</v>
      </c>
      <c r="F1136">
        <v>1.32596846493347E-3</v>
      </c>
    </row>
    <row r="1137" spans="1:6" x14ac:dyDescent="0.3">
      <c r="A1137" t="s">
        <v>79</v>
      </c>
      <c r="B1137" t="s">
        <v>78</v>
      </c>
      <c r="C1137">
        <v>6614.6033155784298</v>
      </c>
      <c r="D1137">
        <v>-1.37044774298323</v>
      </c>
      <c r="E1137">
        <f t="shared" si="17"/>
        <v>0.38677119462591553</v>
      </c>
      <c r="F1137" s="1">
        <v>1.3550871299820599E-15</v>
      </c>
    </row>
    <row r="1138" spans="1:6" x14ac:dyDescent="0.3">
      <c r="A1138" t="s">
        <v>77</v>
      </c>
      <c r="B1138" t="s">
        <v>76</v>
      </c>
      <c r="C1138">
        <v>3391.5006843702399</v>
      </c>
      <c r="D1138">
        <v>-1.3745283708715501</v>
      </c>
      <c r="E1138">
        <f t="shared" si="17"/>
        <v>0.38567876737466794</v>
      </c>
      <c r="F1138" s="1">
        <v>2.0894550064132899E-8</v>
      </c>
    </row>
    <row r="1139" spans="1:6" x14ac:dyDescent="0.3">
      <c r="A1139" t="s">
        <v>75</v>
      </c>
      <c r="B1139" t="s">
        <v>74</v>
      </c>
      <c r="C1139">
        <v>411.09601586682697</v>
      </c>
      <c r="D1139">
        <v>-1.38441008927031</v>
      </c>
      <c r="E1139">
        <f t="shared" si="17"/>
        <v>0.38304609287271313</v>
      </c>
      <c r="F1139">
        <v>3.9160145937916198E-3</v>
      </c>
    </row>
    <row r="1140" spans="1:6" x14ac:dyDescent="0.3">
      <c r="A1140" t="s">
        <v>73</v>
      </c>
      <c r="B1140" t="s">
        <v>72</v>
      </c>
      <c r="C1140">
        <v>13719.222101780701</v>
      </c>
      <c r="D1140">
        <v>-1.38949202318922</v>
      </c>
      <c r="E1140">
        <f t="shared" si="17"/>
        <v>0.3816991758902874</v>
      </c>
      <c r="F1140" s="1">
        <v>7.52529351983229E-19</v>
      </c>
    </row>
    <row r="1141" spans="1:6" x14ac:dyDescent="0.3">
      <c r="A1141" t="s">
        <v>71</v>
      </c>
      <c r="B1141" t="s">
        <v>70</v>
      </c>
      <c r="C1141">
        <v>23677.8358392308</v>
      </c>
      <c r="D1141">
        <v>-1.38950248976629</v>
      </c>
      <c r="E1141">
        <f t="shared" si="17"/>
        <v>0.38169640671923122</v>
      </c>
      <c r="F1141" s="1">
        <v>6.2519159082419002E-14</v>
      </c>
    </row>
    <row r="1142" spans="1:6" x14ac:dyDescent="0.3">
      <c r="A1142" t="s">
        <v>69</v>
      </c>
      <c r="B1142" t="s">
        <v>68</v>
      </c>
      <c r="C1142">
        <v>1016.11136083093</v>
      </c>
      <c r="D1142">
        <v>-1.3901144951447599</v>
      </c>
      <c r="E1142">
        <f t="shared" si="17"/>
        <v>0.38153452170092716</v>
      </c>
      <c r="F1142" s="1">
        <v>8.4205019514275705E-5</v>
      </c>
    </row>
    <row r="1143" spans="1:6" x14ac:dyDescent="0.3">
      <c r="A1143" t="s">
        <v>67</v>
      </c>
      <c r="B1143" t="s">
        <v>66</v>
      </c>
      <c r="C1143">
        <v>902.59780457277895</v>
      </c>
      <c r="D1143">
        <v>-1.39205078684013</v>
      </c>
      <c r="E1143">
        <f t="shared" si="17"/>
        <v>0.38102279429675695</v>
      </c>
      <c r="F1143">
        <v>1.5767667496703101E-4</v>
      </c>
    </row>
    <row r="1144" spans="1:6" x14ac:dyDescent="0.3">
      <c r="A1144" t="s">
        <v>65</v>
      </c>
      <c r="B1144" t="s">
        <v>64</v>
      </c>
      <c r="C1144">
        <v>1984.8617027652499</v>
      </c>
      <c r="D1144">
        <v>-1.3938396559277999</v>
      </c>
      <c r="E1144">
        <f t="shared" si="17"/>
        <v>0.38055063803437056</v>
      </c>
      <c r="F1144" s="1">
        <v>9.2424166138066403E-7</v>
      </c>
    </row>
    <row r="1145" spans="1:6" x14ac:dyDescent="0.3">
      <c r="A1145" t="s">
        <v>63</v>
      </c>
      <c r="B1145" t="s">
        <v>62</v>
      </c>
      <c r="C1145">
        <v>539.64111613033901</v>
      </c>
      <c r="D1145">
        <v>-1.4138930610637099</v>
      </c>
      <c r="E1145">
        <f t="shared" si="17"/>
        <v>0.37529759206475299</v>
      </c>
      <c r="F1145">
        <v>1.2605831919481E-3</v>
      </c>
    </row>
    <row r="1146" spans="1:6" x14ac:dyDescent="0.3">
      <c r="A1146" t="s">
        <v>61</v>
      </c>
      <c r="B1146" t="s">
        <v>60</v>
      </c>
      <c r="C1146">
        <v>472.00675108104002</v>
      </c>
      <c r="D1146">
        <v>-1.4200070506533899</v>
      </c>
      <c r="E1146">
        <f t="shared" si="17"/>
        <v>0.3737104857786146</v>
      </c>
      <c r="F1146">
        <v>2.6485062422466302E-4</v>
      </c>
    </row>
    <row r="1147" spans="1:6" x14ac:dyDescent="0.3">
      <c r="A1147" t="s">
        <v>59</v>
      </c>
      <c r="B1147" t="s">
        <v>58</v>
      </c>
      <c r="C1147">
        <v>1485.9447859402101</v>
      </c>
      <c r="D1147">
        <v>-1.4205269629139099</v>
      </c>
      <c r="E1147">
        <f t="shared" si="17"/>
        <v>0.37357583385825655</v>
      </c>
      <c r="F1147" s="1">
        <v>4.5055299956274998E-6</v>
      </c>
    </row>
    <row r="1148" spans="1:6" x14ac:dyDescent="0.3">
      <c r="A1148" t="s">
        <v>57</v>
      </c>
      <c r="B1148" t="s">
        <v>56</v>
      </c>
      <c r="C1148">
        <v>5531.1288079734304</v>
      </c>
      <c r="D1148">
        <v>-1.4209187514675401</v>
      </c>
      <c r="E1148">
        <f t="shared" si="17"/>
        <v>0.373474396714844</v>
      </c>
      <c r="F1148" s="1">
        <v>1.55171746686192E-22</v>
      </c>
    </row>
    <row r="1149" spans="1:6" x14ac:dyDescent="0.3">
      <c r="A1149" t="s">
        <v>55</v>
      </c>
      <c r="B1149" t="s">
        <v>54</v>
      </c>
      <c r="C1149">
        <v>4434.5115098398601</v>
      </c>
      <c r="D1149">
        <v>-1.473745296538</v>
      </c>
      <c r="E1149">
        <f t="shared" si="17"/>
        <v>0.36004638912291076</v>
      </c>
      <c r="F1149" s="1">
        <v>1.2181356248108201E-10</v>
      </c>
    </row>
    <row r="1150" spans="1:6" x14ac:dyDescent="0.3">
      <c r="A1150" t="s">
        <v>53</v>
      </c>
      <c r="B1150" t="s">
        <v>52</v>
      </c>
      <c r="C1150">
        <v>3166.0571274316599</v>
      </c>
      <c r="D1150">
        <v>-1.47502407850356</v>
      </c>
      <c r="E1150">
        <f t="shared" si="17"/>
        <v>0.35972739112156293</v>
      </c>
      <c r="F1150" s="1">
        <v>2.5671341767048801E-9</v>
      </c>
    </row>
    <row r="1151" spans="1:6" x14ac:dyDescent="0.3">
      <c r="A1151" t="s">
        <v>51</v>
      </c>
      <c r="B1151" t="s">
        <v>50</v>
      </c>
      <c r="C1151">
        <v>2981.4454253087301</v>
      </c>
      <c r="D1151">
        <v>-1.4772362116572899</v>
      </c>
      <c r="E1151">
        <f t="shared" si="17"/>
        <v>0.35917623159668216</v>
      </c>
      <c r="F1151" s="1">
        <v>4.2628025346397703E-9</v>
      </c>
    </row>
    <row r="1152" spans="1:6" x14ac:dyDescent="0.3">
      <c r="A1152" t="s">
        <v>49</v>
      </c>
      <c r="B1152" t="s">
        <v>48</v>
      </c>
      <c r="C1152">
        <v>3720.3733191481701</v>
      </c>
      <c r="D1152">
        <v>-1.47764021203059</v>
      </c>
      <c r="E1152">
        <f t="shared" si="17"/>
        <v>0.35907566494045745</v>
      </c>
      <c r="F1152" s="1">
        <v>3.11976007471135E-12</v>
      </c>
    </row>
    <row r="1153" spans="1:6" x14ac:dyDescent="0.3">
      <c r="A1153" t="s">
        <v>47</v>
      </c>
      <c r="B1153" t="s">
        <v>46</v>
      </c>
      <c r="C1153">
        <v>844.03630404659202</v>
      </c>
      <c r="D1153">
        <v>-1.49008631847711</v>
      </c>
      <c r="E1153">
        <f t="shared" si="17"/>
        <v>0.35599124880404542</v>
      </c>
      <c r="F1153" s="1">
        <v>6.2975809543900298E-5</v>
      </c>
    </row>
    <row r="1154" spans="1:6" x14ac:dyDescent="0.3">
      <c r="A1154" t="s">
        <v>45</v>
      </c>
      <c r="B1154" t="s">
        <v>44</v>
      </c>
      <c r="C1154">
        <v>234.794724512172</v>
      </c>
      <c r="D1154">
        <v>-1.5148504465776</v>
      </c>
      <c r="E1154">
        <f t="shared" si="17"/>
        <v>0.34993273943286629</v>
      </c>
      <c r="F1154">
        <v>3.9160145937916198E-3</v>
      </c>
    </row>
    <row r="1155" spans="1:6" x14ac:dyDescent="0.3">
      <c r="A1155" t="s">
        <v>43</v>
      </c>
      <c r="B1155" t="s">
        <v>42</v>
      </c>
      <c r="C1155">
        <v>5932.5896357739302</v>
      </c>
      <c r="D1155">
        <v>-1.5151625522330301</v>
      </c>
      <c r="E1155">
        <f t="shared" ref="E1155:E1176" si="18">2^D1155</f>
        <v>0.34985704486740021</v>
      </c>
      <c r="F1155" s="1">
        <v>2.2042063145541498E-12</v>
      </c>
    </row>
    <row r="1156" spans="1:6" x14ac:dyDescent="0.3">
      <c r="A1156" t="s">
        <v>41</v>
      </c>
      <c r="B1156" t="s">
        <v>40</v>
      </c>
      <c r="C1156">
        <v>1036.75710801896</v>
      </c>
      <c r="D1156">
        <v>-1.53407979281262</v>
      </c>
      <c r="E1156">
        <f t="shared" si="18"/>
        <v>0.34529951362600336</v>
      </c>
      <c r="F1156" s="1">
        <v>8.8814513603658108E-6</v>
      </c>
    </row>
    <row r="1157" spans="1:6" x14ac:dyDescent="0.3">
      <c r="A1157" t="s">
        <v>39</v>
      </c>
      <c r="B1157" t="s">
        <v>38</v>
      </c>
      <c r="C1157">
        <v>1179.77718459417</v>
      </c>
      <c r="D1157">
        <v>-1.53993777708614</v>
      </c>
      <c r="E1157">
        <f t="shared" si="18"/>
        <v>0.34390028650971222</v>
      </c>
      <c r="F1157" s="1">
        <v>5.5068426934958097E-12</v>
      </c>
    </row>
    <row r="1158" spans="1:6" x14ac:dyDescent="0.3">
      <c r="A1158" t="s">
        <v>37</v>
      </c>
      <c r="B1158" t="s">
        <v>36</v>
      </c>
      <c r="C1158">
        <v>1717.7581629476499</v>
      </c>
      <c r="D1158">
        <v>-1.54980757379409</v>
      </c>
      <c r="E1158">
        <f t="shared" si="18"/>
        <v>0.34155561773028265</v>
      </c>
      <c r="F1158" s="1">
        <v>2.5953329631927401E-13</v>
      </c>
    </row>
    <row r="1159" spans="1:6" x14ac:dyDescent="0.3">
      <c r="A1159" t="s">
        <v>35</v>
      </c>
      <c r="B1159" t="s">
        <v>34</v>
      </c>
      <c r="C1159">
        <v>1856.3461912011201</v>
      </c>
      <c r="D1159">
        <v>-1.56600116565015</v>
      </c>
      <c r="E1159">
        <f t="shared" si="18"/>
        <v>0.33774324824836122</v>
      </c>
      <c r="F1159" s="1">
        <v>4.0782300647332903E-8</v>
      </c>
    </row>
    <row r="1160" spans="1:6" x14ac:dyDescent="0.3">
      <c r="A1160" t="s">
        <v>33</v>
      </c>
      <c r="B1160" t="s">
        <v>32</v>
      </c>
      <c r="C1160">
        <v>419.92088509432199</v>
      </c>
      <c r="D1160">
        <v>-1.56606148869132</v>
      </c>
      <c r="E1160">
        <f t="shared" si="18"/>
        <v>0.33772912657097459</v>
      </c>
      <c r="F1160">
        <v>7.79476752349583E-4</v>
      </c>
    </row>
    <row r="1161" spans="1:6" x14ac:dyDescent="0.3">
      <c r="A1161" t="s">
        <v>31</v>
      </c>
      <c r="B1161" t="s">
        <v>30</v>
      </c>
      <c r="C1161">
        <v>521.07886807961495</v>
      </c>
      <c r="D1161">
        <v>-1.5723326135936599</v>
      </c>
      <c r="E1161">
        <f t="shared" si="18"/>
        <v>0.33626426740739485</v>
      </c>
      <c r="F1161">
        <v>2.95463874054157E-4</v>
      </c>
    </row>
    <row r="1162" spans="1:6" x14ac:dyDescent="0.3">
      <c r="A1162" t="s">
        <v>29</v>
      </c>
      <c r="B1162" t="s">
        <v>28</v>
      </c>
      <c r="C1162">
        <v>3100.8953761515199</v>
      </c>
      <c r="D1162">
        <v>-1.58164235821924</v>
      </c>
      <c r="E1162">
        <f t="shared" si="18"/>
        <v>0.33410133251559654</v>
      </c>
      <c r="F1162" s="1">
        <v>2.3729559498564299E-14</v>
      </c>
    </row>
    <row r="1163" spans="1:6" x14ac:dyDescent="0.3">
      <c r="A1163" t="s">
        <v>27</v>
      </c>
      <c r="B1163" t="s">
        <v>26</v>
      </c>
      <c r="C1163">
        <v>2080.85966444013</v>
      </c>
      <c r="D1163">
        <v>-1.58849790584608</v>
      </c>
      <c r="E1163">
        <f t="shared" si="18"/>
        <v>0.33251748135563985</v>
      </c>
      <c r="F1163" s="1">
        <v>8.16529300584705E-9</v>
      </c>
    </row>
    <row r="1164" spans="1:6" x14ac:dyDescent="0.3">
      <c r="A1164" t="s">
        <v>25</v>
      </c>
      <c r="B1164" t="s">
        <v>24</v>
      </c>
      <c r="C1164">
        <v>1576.33721920977</v>
      </c>
      <c r="D1164">
        <v>-1.61921498894447</v>
      </c>
      <c r="E1164">
        <f t="shared" si="18"/>
        <v>0.32551253623144721</v>
      </c>
      <c r="F1164" s="1">
        <v>6.1809839724062498E-8</v>
      </c>
    </row>
    <row r="1165" spans="1:6" x14ac:dyDescent="0.3">
      <c r="A1165" t="s">
        <v>23</v>
      </c>
      <c r="B1165" t="s">
        <v>22</v>
      </c>
      <c r="C1165">
        <v>12452.027008139101</v>
      </c>
      <c r="D1165">
        <v>-1.6367831466309599</v>
      </c>
      <c r="E1165">
        <f t="shared" si="18"/>
        <v>0.32157270323660903</v>
      </c>
      <c r="F1165" s="1">
        <v>2.2503125264593799E-17</v>
      </c>
    </row>
    <row r="1166" spans="1:6" x14ac:dyDescent="0.3">
      <c r="A1166" t="s">
        <v>21</v>
      </c>
      <c r="B1166" t="s">
        <v>20</v>
      </c>
      <c r="C1166">
        <v>4393.5720898356503</v>
      </c>
      <c r="D1166">
        <v>-1.6543780706610001</v>
      </c>
      <c r="E1166">
        <f t="shared" si="18"/>
        <v>0.3176746620361241</v>
      </c>
      <c r="F1166" s="1">
        <v>9.6604123585288697E-20</v>
      </c>
    </row>
    <row r="1167" spans="1:6" x14ac:dyDescent="0.3">
      <c r="A1167" t="s">
        <v>19</v>
      </c>
      <c r="B1167" t="s">
        <v>18</v>
      </c>
      <c r="C1167">
        <v>415.52128224920398</v>
      </c>
      <c r="D1167">
        <v>-1.69255054706299</v>
      </c>
      <c r="E1167">
        <f t="shared" si="18"/>
        <v>0.30937948782855168</v>
      </c>
      <c r="F1167" s="1">
        <v>4.8264639099785901E-5</v>
      </c>
    </row>
    <row r="1168" spans="1:6" x14ac:dyDescent="0.3">
      <c r="A1168" t="s">
        <v>17</v>
      </c>
      <c r="B1168" t="s">
        <v>16</v>
      </c>
      <c r="C1168">
        <v>1422.14357448446</v>
      </c>
      <c r="D1168">
        <v>-1.69862999871381</v>
      </c>
      <c r="E1168">
        <f t="shared" si="18"/>
        <v>0.30807851969531913</v>
      </c>
      <c r="F1168" s="1">
        <v>3.2192456455385997E-8</v>
      </c>
    </row>
    <row r="1169" spans="1:6" x14ac:dyDescent="0.3">
      <c r="A1169" t="s">
        <v>15</v>
      </c>
      <c r="B1169" t="s">
        <v>14</v>
      </c>
      <c r="C1169">
        <v>1097.0937447868901</v>
      </c>
      <c r="D1169">
        <v>-1.77316077454832</v>
      </c>
      <c r="E1169">
        <f t="shared" si="18"/>
        <v>0.29256705475500355</v>
      </c>
      <c r="F1169" s="1">
        <v>8.6374151900304499E-8</v>
      </c>
    </row>
    <row r="1170" spans="1:6" x14ac:dyDescent="0.3">
      <c r="A1170" t="s">
        <v>13</v>
      </c>
      <c r="B1170" t="s">
        <v>12</v>
      </c>
      <c r="C1170">
        <v>2744.9946128050001</v>
      </c>
      <c r="D1170">
        <v>-1.7808494398921899</v>
      </c>
      <c r="E1170">
        <f t="shared" si="18"/>
        <v>0.29101200211985934</v>
      </c>
      <c r="F1170" s="1">
        <v>8.21646680334845E-15</v>
      </c>
    </row>
    <row r="1171" spans="1:6" x14ac:dyDescent="0.3">
      <c r="A1171" t="s">
        <v>11</v>
      </c>
      <c r="B1171" t="s">
        <v>10</v>
      </c>
      <c r="C1171">
        <v>214.29937696843101</v>
      </c>
      <c r="D1171">
        <v>-1.7847835947350199</v>
      </c>
      <c r="E1171">
        <f t="shared" si="18"/>
        <v>0.29021950846030692</v>
      </c>
      <c r="F1171">
        <v>2.28256320830416E-4</v>
      </c>
    </row>
    <row r="1172" spans="1:6" x14ac:dyDescent="0.3">
      <c r="A1172" t="s">
        <v>9</v>
      </c>
      <c r="B1172" t="s">
        <v>8</v>
      </c>
      <c r="C1172">
        <v>272.20207107831499</v>
      </c>
      <c r="D1172">
        <v>-1.8112863931432901</v>
      </c>
      <c r="E1172">
        <f t="shared" si="18"/>
        <v>0.28493674902387833</v>
      </c>
      <c r="F1172">
        <v>3.1659618241997403E-4</v>
      </c>
    </row>
    <row r="1173" spans="1:6" x14ac:dyDescent="0.3">
      <c r="A1173" t="s">
        <v>7</v>
      </c>
      <c r="B1173" t="s">
        <v>6</v>
      </c>
      <c r="C1173">
        <v>51298.979428505998</v>
      </c>
      <c r="D1173">
        <v>-1.8437556042585601</v>
      </c>
      <c r="E1173">
        <f t="shared" si="18"/>
        <v>0.27859560342107081</v>
      </c>
      <c r="F1173" s="1">
        <v>6.63626933466341E-26</v>
      </c>
    </row>
    <row r="1174" spans="1:6" x14ac:dyDescent="0.3">
      <c r="A1174" t="s">
        <v>5</v>
      </c>
      <c r="B1174" t="s">
        <v>4</v>
      </c>
      <c r="C1174">
        <v>22154.220827101799</v>
      </c>
      <c r="D1174">
        <v>-1.8697838226627801</v>
      </c>
      <c r="E1174">
        <f t="shared" si="18"/>
        <v>0.27361442137051251</v>
      </c>
      <c r="F1174" s="1">
        <v>7.4029378868036495E-54</v>
      </c>
    </row>
    <row r="1175" spans="1:6" x14ac:dyDescent="0.3">
      <c r="A1175" t="s">
        <v>3</v>
      </c>
      <c r="B1175" t="s">
        <v>2</v>
      </c>
      <c r="C1175">
        <v>2293.6190589778698</v>
      </c>
      <c r="D1175">
        <v>-1.9617787790194201</v>
      </c>
      <c r="E1175">
        <f t="shared" si="18"/>
        <v>0.2567117472574883</v>
      </c>
      <c r="F1175" s="1">
        <v>8.0255078833111502E-14</v>
      </c>
    </row>
    <row r="1176" spans="1:6" x14ac:dyDescent="0.3">
      <c r="A1176" t="s">
        <v>1</v>
      </c>
      <c r="B1176" t="s">
        <v>0</v>
      </c>
      <c r="C1176">
        <v>37800.589587105998</v>
      </c>
      <c r="D1176">
        <v>-1.97461202976697</v>
      </c>
      <c r="E1176">
        <f t="shared" si="18"/>
        <v>0.25443833750434552</v>
      </c>
      <c r="F1176" s="1">
        <v>4.2701938373577999E-29</v>
      </c>
    </row>
  </sheetData>
  <autoFilter ref="A2:F2">
    <sortState ref="A3:F1325">
      <sortCondition descending="1" ref="D2"/>
    </sortState>
  </autoFilter>
  <mergeCells count="1">
    <mergeCell ref="A1:F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MB vs WH DE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Spencer Jones</dc:creator>
  <cp:lastModifiedBy>Spencer Jones</cp:lastModifiedBy>
  <dcterms:created xsi:type="dcterms:W3CDTF">2018-05-29T15:36:36Z</dcterms:created>
  <dcterms:modified xsi:type="dcterms:W3CDTF">2018-05-29T15:42:24Z</dcterms:modified>
</cp:coreProperties>
</file>